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2020 Родник Анапа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<sst xmlns="http://schemas.openxmlformats.org/spreadsheetml/2006/main" count="113" uniqueCount="41">
  <si>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</si>
  <si>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</si>
  <si>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</si>
  <si>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</si>
  <si>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</si>
  <si>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</si>
  <si>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</si>
  <si>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</si>
  <si>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</si>
  <si>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t xml:space="preserve">Цены на санаторно-курортные услуги в санаторий </t>
    </r>
    <r>
      <rPr>
        <b/>
        <sz val="14"/>
        <color indexed="10"/>
        <rFont val="Cambria"/>
        <family val="1"/>
      </rPr>
      <t xml:space="preserve">"Родник" 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</si>
  <si>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</si>
  <si>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2К1м1к</t>
  </si>
  <si>
    <t>1-мест. 1-комн. стандарт</t>
  </si>
  <si>
    <t>2К2м2к</t>
  </si>
  <si>
    <t>2К2м1к</t>
  </si>
  <si>
    <t>2-мест. 1-комн. стандарт с лоджией</t>
  </si>
  <si>
    <t>2-мест. 2-комн. стандарт с доп. местом</t>
  </si>
  <si>
    <t>Основное место на ребенка от 4 до 15 лет</t>
  </si>
  <si>
    <t>Доп. место на ребенка от 4 до 15 лет</t>
  </si>
  <si>
    <t>1К2м1к</t>
  </si>
  <si>
    <t>2-мест. 1-комн. ПК</t>
  </si>
  <si>
    <t>1К2м2</t>
  </si>
  <si>
    <t>1К2м2Л</t>
  </si>
  <si>
    <t>2К2м1кЛ</t>
  </si>
  <si>
    <t xml:space="preserve">2-мест. 1-комн. стандарт с доп. местом </t>
  </si>
  <si>
    <t>2-мест. 2-комн. "УК" без лоджии</t>
  </si>
  <si>
    <t>2-мест. 2-комн. "УК" с лоджией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</si>
  <si>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 "шведский стол", лечение по назначению врача, пользование пляжем.</t>
    </r>
  </si>
  <si>
    <t>Дети с 3-х до 4-х лет без предоставления места и лечения принимаются за дополнительную плату в номер родителей со скидкой 50% от основного места (оплата в санатории).</t>
  </si>
  <si>
    <t>2К1м1к1-4</t>
  </si>
  <si>
    <t>1-мест. 1-комн. Стандарт (1-4 этаж)</t>
  </si>
  <si>
    <t>2 Категория</t>
  </si>
  <si>
    <t>1 Категория</t>
  </si>
  <si>
    <t>с 01.04.2022 по 30.04.2022</t>
  </si>
  <si>
    <t>с 01.05.2022 по 31.05.2022</t>
  </si>
  <si>
    <t>с 01.06.2022 по 30.06.2022</t>
  </si>
  <si>
    <t>с 01.07.2022 по 31.08.2022</t>
  </si>
  <si>
    <t>с 01.09.2022 по 30.09.2022</t>
  </si>
  <si>
    <t>с 01.10.2022 по 31.10.2022</t>
  </si>
  <si>
    <t>с 01.11.2022 по 30.12.2022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</si>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</sst>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 &quot;#,##0&quot;р. &quot;;&quot;-&quot;#,##0&quot;р. &quot;;&quot; -&quot;#&quot;р. &quot;;@&quot; &quot;"/>
    <numFmt numFmtId="187" formatCode="#,##0;&quot;-&quot;#,##0"/>
    <numFmt numFmtId="188" formatCode="&quot; &quot;#,##0.00&quot;р. &quot;;&quot;-&quot;#,##0.00&quot;р. &quot;;&quot; -&quot;#&quot;р. &quot;;@&quot; &quot;"/>
    <numFmt numFmtId="189" formatCode="#,##0.00&quot; &quot;[$руб.-419];[Red]&quot;-&quot;#,##0.00&quot; &quot;[$руб.-419]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Times New Roman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8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>
      <alignment/>
      <protection/>
    </xf>
    <xf numFmtId="189" fontId="45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64" fillId="0" borderId="0" xfId="0" applyNumberFormat="1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2" fontId="6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6" fillId="0" borderId="0" xfId="59" applyFont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66" fillId="0" borderId="0" xfId="0" applyFont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9" fillId="0" borderId="0" xfId="59" applyFont="1" applyFill="1">
      <alignment/>
      <protection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32" xfId="60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urrency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9">
      <selection activeCell="A35" sqref="A35:S44"/>
    </sheetView>
  </sheetViews>
  <sheetFormatPr defaultColWidth="9.140625" defaultRowHeight="15"/>
  <cols>
    <col min="1" max="1" width="11.28125" style="1" customWidth="1"/>
    <col min="2" max="2" width="15.7109375" style="1" customWidth="1"/>
    <col min="3" max="3" width="35.140625" style="2" customWidth="1"/>
    <col min="4" max="5" width="8.57421875" style="28" customWidth="1"/>
    <col min="6" max="13" width="8.57421875" style="1" customWidth="1"/>
  </cols>
  <sheetData>
    <row r="1" spans="1:3" ht="15">
      <c r="A1" s="34"/>
      <c r="B1" s="44"/>
      <c r="C1" s="45"/>
    </row>
    <row r="2" spans="1:3" ht="15">
      <c r="A2" s="34"/>
      <c r="B2" s="44"/>
      <c r="C2" s="45"/>
    </row>
    <row r="3" spans="1:3" ht="15">
      <c r="A3" s="34"/>
      <c r="B3" s="44"/>
      <c r="C3" s="45"/>
    </row>
    <row r="4" spans="1:3" ht="18">
      <c r="A4" s="3"/>
      <c r="B4" s="46" t="s">
        <v>9</v>
      </c>
      <c r="C4" s="46"/>
    </row>
    <row r="5" spans="2:3" ht="15.75" thickBot="1">
      <c r="B5" s="28"/>
      <c r="C5" s="47"/>
    </row>
    <row r="6" spans="1:18" ht="15.75" thickBot="1">
      <c r="A6" s="58" t="s">
        <v>6</v>
      </c>
      <c r="B6" s="59"/>
      <c r="C6" s="60"/>
      <c r="D6" s="52" t="s">
        <v>33</v>
      </c>
      <c r="E6" s="53"/>
      <c r="F6" s="53"/>
      <c r="G6" s="53"/>
      <c r="H6" s="54"/>
      <c r="I6" s="52" t="s">
        <v>34</v>
      </c>
      <c r="J6" s="53"/>
      <c r="K6" s="53"/>
      <c r="L6" s="53"/>
      <c r="M6" s="54"/>
      <c r="N6" s="55" t="s">
        <v>35</v>
      </c>
      <c r="O6" s="56"/>
      <c r="P6" s="56"/>
      <c r="Q6" s="56"/>
      <c r="R6" s="57"/>
    </row>
    <row r="7" spans="1:18" ht="15.75" thickBot="1">
      <c r="A7" s="61" t="s">
        <v>0</v>
      </c>
      <c r="B7" s="62"/>
      <c r="C7" s="63"/>
      <c r="D7" s="49" t="s">
        <v>40</v>
      </c>
      <c r="E7" s="50"/>
      <c r="F7" s="50"/>
      <c r="G7" s="50"/>
      <c r="H7" s="51"/>
      <c r="I7" s="49" t="s">
        <v>40</v>
      </c>
      <c r="J7" s="50"/>
      <c r="K7" s="50"/>
      <c r="L7" s="50"/>
      <c r="M7" s="51"/>
      <c r="N7" s="49" t="s">
        <v>40</v>
      </c>
      <c r="O7" s="50"/>
      <c r="P7" s="50"/>
      <c r="Q7" s="50"/>
      <c r="R7" s="51"/>
    </row>
    <row r="8" spans="1:18" ht="90" thickBot="1">
      <c r="A8" s="4" t="s">
        <v>7</v>
      </c>
      <c r="B8" s="22" t="s">
        <v>4</v>
      </c>
      <c r="C8" s="23" t="s">
        <v>1</v>
      </c>
      <c r="D8" s="5" t="s">
        <v>2</v>
      </c>
      <c r="E8" s="6" t="s">
        <v>3</v>
      </c>
      <c r="F8" s="6" t="s">
        <v>5</v>
      </c>
      <c r="G8" s="6" t="s">
        <v>17</v>
      </c>
      <c r="H8" s="6" t="s">
        <v>18</v>
      </c>
      <c r="I8" s="5" t="s">
        <v>2</v>
      </c>
      <c r="J8" s="6" t="s">
        <v>3</v>
      </c>
      <c r="K8" s="6" t="s">
        <v>5</v>
      </c>
      <c r="L8" s="6" t="s">
        <v>17</v>
      </c>
      <c r="M8" s="6" t="s">
        <v>18</v>
      </c>
      <c r="N8" s="41" t="s">
        <v>2</v>
      </c>
      <c r="O8" s="42" t="s">
        <v>3</v>
      </c>
      <c r="P8" s="42" t="s">
        <v>5</v>
      </c>
      <c r="Q8" s="42" t="s">
        <v>17</v>
      </c>
      <c r="R8" s="43" t="s">
        <v>18</v>
      </c>
    </row>
    <row r="9" spans="1:18" ht="12.75" customHeight="1">
      <c r="A9" s="24" t="s">
        <v>29</v>
      </c>
      <c r="B9" s="31" t="s">
        <v>31</v>
      </c>
      <c r="C9" s="18" t="s">
        <v>30</v>
      </c>
      <c r="D9" s="7">
        <v>2565</v>
      </c>
      <c r="E9" s="8">
        <v>2565</v>
      </c>
      <c r="F9" s="8">
        <v>0</v>
      </c>
      <c r="G9" s="8">
        <v>0</v>
      </c>
      <c r="H9" s="9">
        <v>0</v>
      </c>
      <c r="I9" s="7">
        <v>3705</v>
      </c>
      <c r="J9" s="8">
        <v>3705</v>
      </c>
      <c r="K9" s="8">
        <v>0</v>
      </c>
      <c r="L9" s="8">
        <v>0</v>
      </c>
      <c r="M9" s="9">
        <v>0</v>
      </c>
      <c r="N9" s="7">
        <v>4750</v>
      </c>
      <c r="O9" s="8">
        <v>4750</v>
      </c>
      <c r="P9" s="8">
        <v>0</v>
      </c>
      <c r="Q9" s="8">
        <v>0</v>
      </c>
      <c r="R9" s="9">
        <v>0</v>
      </c>
    </row>
    <row r="10" spans="1:18" ht="12.75" customHeight="1">
      <c r="A10" s="13" t="s">
        <v>11</v>
      </c>
      <c r="B10" s="32" t="s">
        <v>31</v>
      </c>
      <c r="C10" s="21" t="s">
        <v>12</v>
      </c>
      <c r="D10" s="19">
        <v>2850</v>
      </c>
      <c r="E10" s="10">
        <v>2850</v>
      </c>
      <c r="F10" s="10">
        <v>1995</v>
      </c>
      <c r="G10" s="10">
        <v>0</v>
      </c>
      <c r="H10" s="20">
        <v>1710</v>
      </c>
      <c r="I10" s="19">
        <v>3800</v>
      </c>
      <c r="J10" s="10">
        <v>3800</v>
      </c>
      <c r="K10" s="10">
        <v>2660</v>
      </c>
      <c r="L10" s="10">
        <v>0</v>
      </c>
      <c r="M10" s="20">
        <v>2280</v>
      </c>
      <c r="N10" s="19">
        <v>5320</v>
      </c>
      <c r="O10" s="10">
        <v>5320</v>
      </c>
      <c r="P10" s="10">
        <v>3724</v>
      </c>
      <c r="Q10" s="10">
        <v>0</v>
      </c>
      <c r="R10" s="20">
        <v>3192</v>
      </c>
    </row>
    <row r="11" spans="1:18" ht="12.75" customHeight="1">
      <c r="A11" s="13" t="s">
        <v>14</v>
      </c>
      <c r="B11" s="32" t="s">
        <v>31</v>
      </c>
      <c r="C11" s="21" t="s">
        <v>24</v>
      </c>
      <c r="D11" s="19">
        <v>4180</v>
      </c>
      <c r="E11" s="10">
        <v>2612.5</v>
      </c>
      <c r="F11" s="10">
        <v>1828.75</v>
      </c>
      <c r="G11" s="10">
        <v>2220.625</v>
      </c>
      <c r="H11" s="20">
        <v>1567.5</v>
      </c>
      <c r="I11" s="19">
        <v>4940</v>
      </c>
      <c r="J11" s="10">
        <v>3087.5</v>
      </c>
      <c r="K11" s="10">
        <v>2161.25</v>
      </c>
      <c r="L11" s="10">
        <v>2624.375</v>
      </c>
      <c r="M11" s="20">
        <v>1852.5</v>
      </c>
      <c r="N11" s="19">
        <v>6916</v>
      </c>
      <c r="O11" s="10">
        <v>4322.5</v>
      </c>
      <c r="P11" s="10">
        <v>3025.75</v>
      </c>
      <c r="Q11" s="10">
        <v>3890.25</v>
      </c>
      <c r="R11" s="20">
        <v>2593.5</v>
      </c>
    </row>
    <row r="12" spans="1:18" ht="12.75" customHeight="1">
      <c r="A12" s="13" t="s">
        <v>23</v>
      </c>
      <c r="B12" s="32" t="s">
        <v>31</v>
      </c>
      <c r="C12" s="21" t="s">
        <v>15</v>
      </c>
      <c r="D12" s="19">
        <v>4332</v>
      </c>
      <c r="E12" s="10">
        <v>2707.5</v>
      </c>
      <c r="F12" s="10">
        <v>0</v>
      </c>
      <c r="G12" s="10">
        <v>2301.375</v>
      </c>
      <c r="H12" s="20">
        <v>0</v>
      </c>
      <c r="I12" s="19">
        <v>5320</v>
      </c>
      <c r="J12" s="10">
        <v>3325</v>
      </c>
      <c r="K12" s="10">
        <v>0</v>
      </c>
      <c r="L12" s="10">
        <v>2826.25</v>
      </c>
      <c r="M12" s="20">
        <v>0</v>
      </c>
      <c r="N12" s="19">
        <v>7341.6</v>
      </c>
      <c r="O12" s="10">
        <v>4588.5</v>
      </c>
      <c r="P12" s="10">
        <v>0</v>
      </c>
      <c r="Q12" s="10">
        <v>4129.65</v>
      </c>
      <c r="R12" s="20">
        <v>0</v>
      </c>
    </row>
    <row r="13" spans="1:18" ht="12.75" customHeight="1">
      <c r="A13" s="13" t="s">
        <v>13</v>
      </c>
      <c r="B13" s="32" t="s">
        <v>31</v>
      </c>
      <c r="C13" s="21" t="s">
        <v>16</v>
      </c>
      <c r="D13" s="19">
        <v>4408</v>
      </c>
      <c r="E13" s="10">
        <v>2755</v>
      </c>
      <c r="F13" s="10">
        <v>1928.5</v>
      </c>
      <c r="G13" s="10">
        <v>2341.75</v>
      </c>
      <c r="H13" s="20">
        <v>1653</v>
      </c>
      <c r="I13" s="19">
        <v>5396</v>
      </c>
      <c r="J13" s="10">
        <v>3372.5</v>
      </c>
      <c r="K13" s="10">
        <v>2360.75</v>
      </c>
      <c r="L13" s="10">
        <v>2866.625</v>
      </c>
      <c r="M13" s="20">
        <v>2023.5</v>
      </c>
      <c r="N13" s="19">
        <v>7676</v>
      </c>
      <c r="O13" s="10">
        <v>4797.5</v>
      </c>
      <c r="P13" s="10">
        <v>3358.25</v>
      </c>
      <c r="Q13" s="10">
        <v>4317.75</v>
      </c>
      <c r="R13" s="20">
        <v>2878.5</v>
      </c>
    </row>
    <row r="14" spans="1:18" ht="12.75" customHeight="1">
      <c r="A14" s="13" t="s">
        <v>19</v>
      </c>
      <c r="B14" s="32" t="s">
        <v>32</v>
      </c>
      <c r="C14" s="21" t="s">
        <v>20</v>
      </c>
      <c r="D14" s="19">
        <v>4636</v>
      </c>
      <c r="E14" s="10">
        <v>2897.5</v>
      </c>
      <c r="F14" s="10">
        <v>2028.25</v>
      </c>
      <c r="G14" s="10">
        <v>2462.875</v>
      </c>
      <c r="H14" s="20">
        <v>1738.5</v>
      </c>
      <c r="I14" s="19">
        <v>6004</v>
      </c>
      <c r="J14" s="10">
        <v>3752.5</v>
      </c>
      <c r="K14" s="10">
        <v>2626.75</v>
      </c>
      <c r="L14" s="10">
        <v>3189.625</v>
      </c>
      <c r="M14" s="20">
        <v>2251.5</v>
      </c>
      <c r="N14" s="19">
        <v>8132</v>
      </c>
      <c r="O14" s="10">
        <v>5082.5</v>
      </c>
      <c r="P14" s="10">
        <v>3557.75</v>
      </c>
      <c r="Q14" s="10">
        <v>4574.25</v>
      </c>
      <c r="R14" s="20">
        <v>3049.5</v>
      </c>
    </row>
    <row r="15" spans="1:18" ht="12.75" customHeight="1">
      <c r="A15" s="13" t="s">
        <v>21</v>
      </c>
      <c r="B15" s="32" t="s">
        <v>32</v>
      </c>
      <c r="C15" s="21" t="s">
        <v>25</v>
      </c>
      <c r="D15" s="19">
        <v>4712</v>
      </c>
      <c r="E15" s="10">
        <v>2945</v>
      </c>
      <c r="F15" s="10">
        <v>2061.5</v>
      </c>
      <c r="G15" s="10">
        <v>2503.25</v>
      </c>
      <c r="H15" s="20">
        <v>1767</v>
      </c>
      <c r="I15" s="19">
        <v>6232</v>
      </c>
      <c r="J15" s="10">
        <v>3895</v>
      </c>
      <c r="K15" s="10">
        <v>2726.5</v>
      </c>
      <c r="L15" s="10">
        <v>3310.75</v>
      </c>
      <c r="M15" s="20">
        <v>2337</v>
      </c>
      <c r="N15" s="19">
        <v>8390.4</v>
      </c>
      <c r="O15" s="10">
        <v>5244</v>
      </c>
      <c r="P15" s="10">
        <v>3670.8</v>
      </c>
      <c r="Q15" s="10">
        <v>4719.6</v>
      </c>
      <c r="R15" s="20">
        <v>3146.4</v>
      </c>
    </row>
    <row r="16" spans="1:18" ht="12.75" customHeight="1" thickBot="1">
      <c r="A16" s="25" t="s">
        <v>22</v>
      </c>
      <c r="B16" s="33" t="s">
        <v>32</v>
      </c>
      <c r="C16" s="26" t="s">
        <v>26</v>
      </c>
      <c r="D16" s="14">
        <v>4788</v>
      </c>
      <c r="E16" s="15">
        <v>2992.5</v>
      </c>
      <c r="F16" s="15">
        <v>2094.75</v>
      </c>
      <c r="G16" s="15">
        <v>2543.625</v>
      </c>
      <c r="H16" s="11">
        <v>1795.5</v>
      </c>
      <c r="I16" s="14">
        <v>6460</v>
      </c>
      <c r="J16" s="15">
        <v>4037.5</v>
      </c>
      <c r="K16" s="15">
        <v>2826.25</v>
      </c>
      <c r="L16" s="15">
        <v>3431.875</v>
      </c>
      <c r="M16" s="11">
        <v>2422.5</v>
      </c>
      <c r="N16" s="14">
        <v>8664</v>
      </c>
      <c r="O16" s="15">
        <v>5415</v>
      </c>
      <c r="P16" s="15">
        <v>3790.5</v>
      </c>
      <c r="Q16" s="15">
        <v>4873.5</v>
      </c>
      <c r="R16" s="11">
        <v>3249</v>
      </c>
    </row>
    <row r="17" spans="1:4" ht="15">
      <c r="A17" s="64" t="s">
        <v>8</v>
      </c>
      <c r="B17" s="64"/>
      <c r="C17" s="64"/>
      <c r="D17" s="12" t="s">
        <v>10</v>
      </c>
    </row>
    <row r="18" spans="1:3" ht="15.75" thickBot="1">
      <c r="A18" s="16"/>
      <c r="B18" s="16"/>
      <c r="C18" s="16"/>
    </row>
    <row r="19" spans="1:23" ht="15.75" thickBot="1">
      <c r="A19" s="58" t="s">
        <v>6</v>
      </c>
      <c r="B19" s="59"/>
      <c r="C19" s="60"/>
      <c r="D19" s="55" t="s">
        <v>36</v>
      </c>
      <c r="E19" s="56"/>
      <c r="F19" s="56"/>
      <c r="G19" s="56"/>
      <c r="H19" s="57"/>
      <c r="I19" s="55" t="s">
        <v>37</v>
      </c>
      <c r="J19" s="56"/>
      <c r="K19" s="56"/>
      <c r="L19" s="56"/>
      <c r="M19" s="57"/>
      <c r="N19" s="52" t="s">
        <v>38</v>
      </c>
      <c r="O19" s="53"/>
      <c r="P19" s="53"/>
      <c r="Q19" s="53"/>
      <c r="R19" s="54"/>
      <c r="S19" s="52" t="s">
        <v>39</v>
      </c>
      <c r="T19" s="53"/>
      <c r="U19" s="53"/>
      <c r="V19" s="53"/>
      <c r="W19" s="54"/>
    </row>
    <row r="20" spans="1:23" ht="15.75" thickBot="1">
      <c r="A20" s="61" t="s">
        <v>0</v>
      </c>
      <c r="B20" s="62"/>
      <c r="C20" s="63"/>
      <c r="D20" s="49" t="s">
        <v>40</v>
      </c>
      <c r="E20" s="50"/>
      <c r="F20" s="50"/>
      <c r="G20" s="50"/>
      <c r="H20" s="51"/>
      <c r="I20" s="49" t="s">
        <v>40</v>
      </c>
      <c r="J20" s="50"/>
      <c r="K20" s="50"/>
      <c r="L20" s="50"/>
      <c r="M20" s="51"/>
      <c r="N20" s="49" t="s">
        <v>40</v>
      </c>
      <c r="O20" s="50"/>
      <c r="P20" s="50"/>
      <c r="Q20" s="50"/>
      <c r="R20" s="51"/>
      <c r="S20" s="49" t="s">
        <v>40</v>
      </c>
      <c r="T20" s="50"/>
      <c r="U20" s="50"/>
      <c r="V20" s="50"/>
      <c r="W20" s="51"/>
    </row>
    <row r="21" spans="1:23" ht="90" thickBot="1">
      <c r="A21" s="4" t="s">
        <v>7</v>
      </c>
      <c r="B21" s="22" t="s">
        <v>4</v>
      </c>
      <c r="C21" s="23" t="s">
        <v>1</v>
      </c>
      <c r="D21" s="29" t="s">
        <v>2</v>
      </c>
      <c r="E21" s="30" t="s">
        <v>3</v>
      </c>
      <c r="F21" s="30" t="s">
        <v>5</v>
      </c>
      <c r="G21" s="30" t="s">
        <v>17</v>
      </c>
      <c r="H21" s="30" t="s">
        <v>18</v>
      </c>
      <c r="I21" s="29" t="s">
        <v>2</v>
      </c>
      <c r="J21" s="30" t="s">
        <v>3</v>
      </c>
      <c r="K21" s="30" t="s">
        <v>5</v>
      </c>
      <c r="L21" s="30" t="s">
        <v>17</v>
      </c>
      <c r="M21" s="30" t="s">
        <v>18</v>
      </c>
      <c r="N21" s="29" t="s">
        <v>2</v>
      </c>
      <c r="O21" s="30" t="s">
        <v>3</v>
      </c>
      <c r="P21" s="6" t="s">
        <v>5</v>
      </c>
      <c r="Q21" s="6" t="s">
        <v>17</v>
      </c>
      <c r="R21" s="6" t="s">
        <v>18</v>
      </c>
      <c r="S21" s="5" t="s">
        <v>2</v>
      </c>
      <c r="T21" s="6" t="s">
        <v>3</v>
      </c>
      <c r="U21" s="6" t="s">
        <v>5</v>
      </c>
      <c r="V21" s="6" t="s">
        <v>17</v>
      </c>
      <c r="W21" s="27" t="s">
        <v>18</v>
      </c>
    </row>
    <row r="22" spans="1:23" ht="12" customHeight="1">
      <c r="A22" s="24" t="s">
        <v>29</v>
      </c>
      <c r="B22" s="31" t="s">
        <v>31</v>
      </c>
      <c r="C22" s="18" t="s">
        <v>30</v>
      </c>
      <c r="D22" s="7">
        <v>5795</v>
      </c>
      <c r="E22" s="8">
        <v>5795</v>
      </c>
      <c r="F22" s="8">
        <v>0</v>
      </c>
      <c r="G22" s="8">
        <v>0</v>
      </c>
      <c r="H22" s="9">
        <v>0</v>
      </c>
      <c r="I22" s="7">
        <v>5035</v>
      </c>
      <c r="J22" s="8">
        <v>5035</v>
      </c>
      <c r="K22" s="8">
        <v>0</v>
      </c>
      <c r="L22" s="8">
        <v>0</v>
      </c>
      <c r="M22" s="9">
        <v>0</v>
      </c>
      <c r="N22" s="7">
        <v>4037.5</v>
      </c>
      <c r="O22" s="8">
        <v>4037.5</v>
      </c>
      <c r="P22" s="8">
        <v>0</v>
      </c>
      <c r="Q22" s="8">
        <v>0</v>
      </c>
      <c r="R22" s="9">
        <v>0</v>
      </c>
      <c r="S22" s="7">
        <v>2992.5</v>
      </c>
      <c r="T22" s="8">
        <v>2992.5</v>
      </c>
      <c r="U22" s="8">
        <v>0</v>
      </c>
      <c r="V22" s="8">
        <v>0</v>
      </c>
      <c r="W22" s="9">
        <v>0</v>
      </c>
    </row>
    <row r="23" spans="1:23" ht="12" customHeight="1">
      <c r="A23" s="13" t="s">
        <v>11</v>
      </c>
      <c r="B23" s="32" t="s">
        <v>31</v>
      </c>
      <c r="C23" s="21" t="s">
        <v>12</v>
      </c>
      <c r="D23" s="19">
        <v>6365</v>
      </c>
      <c r="E23" s="10">
        <v>6365</v>
      </c>
      <c r="F23" s="10">
        <v>4455.5</v>
      </c>
      <c r="G23" s="10">
        <v>0</v>
      </c>
      <c r="H23" s="20">
        <v>3819</v>
      </c>
      <c r="I23" s="19">
        <v>5510</v>
      </c>
      <c r="J23" s="10">
        <v>5510</v>
      </c>
      <c r="K23" s="10">
        <v>3857</v>
      </c>
      <c r="L23" s="10">
        <v>0</v>
      </c>
      <c r="M23" s="20">
        <v>3306</v>
      </c>
      <c r="N23" s="19">
        <v>4322.5</v>
      </c>
      <c r="O23" s="10">
        <v>4322.5</v>
      </c>
      <c r="P23" s="10">
        <v>3025.75</v>
      </c>
      <c r="Q23" s="10">
        <v>0</v>
      </c>
      <c r="R23" s="20">
        <v>2593.5</v>
      </c>
      <c r="S23" s="19">
        <v>3467.5</v>
      </c>
      <c r="T23" s="10">
        <v>3467.5</v>
      </c>
      <c r="U23" s="10">
        <v>2427.25</v>
      </c>
      <c r="V23" s="10">
        <v>0</v>
      </c>
      <c r="W23" s="20">
        <v>2080.5</v>
      </c>
    </row>
    <row r="24" spans="1:23" ht="12" customHeight="1">
      <c r="A24" s="13" t="s">
        <v>14</v>
      </c>
      <c r="B24" s="32" t="s">
        <v>31</v>
      </c>
      <c r="C24" s="21" t="s">
        <v>24</v>
      </c>
      <c r="D24" s="19">
        <v>8284</v>
      </c>
      <c r="E24" s="10">
        <v>5177.5</v>
      </c>
      <c r="F24" s="10">
        <v>3624.25</v>
      </c>
      <c r="G24" s="10">
        <v>4659.75</v>
      </c>
      <c r="H24" s="20">
        <v>3106.5</v>
      </c>
      <c r="I24" s="19">
        <v>6840</v>
      </c>
      <c r="J24" s="10">
        <v>4275</v>
      </c>
      <c r="K24" s="10">
        <v>2992.5</v>
      </c>
      <c r="L24" s="10">
        <v>3847.5</v>
      </c>
      <c r="M24" s="20">
        <v>2565</v>
      </c>
      <c r="N24" s="19">
        <v>5320</v>
      </c>
      <c r="O24" s="10">
        <v>3325</v>
      </c>
      <c r="P24" s="10">
        <v>2327.5</v>
      </c>
      <c r="Q24" s="10">
        <v>2826.25</v>
      </c>
      <c r="R24" s="20">
        <v>1995</v>
      </c>
      <c r="S24" s="19">
        <v>4940</v>
      </c>
      <c r="T24" s="10">
        <v>3087.5</v>
      </c>
      <c r="U24" s="10">
        <v>2161.25</v>
      </c>
      <c r="V24" s="10">
        <v>2624.375</v>
      </c>
      <c r="W24" s="20">
        <v>1852.5</v>
      </c>
    </row>
    <row r="25" spans="1:23" ht="12" customHeight="1">
      <c r="A25" s="13" t="s">
        <v>23</v>
      </c>
      <c r="B25" s="32" t="s">
        <v>31</v>
      </c>
      <c r="C25" s="21" t="s">
        <v>15</v>
      </c>
      <c r="D25" s="19">
        <v>8664</v>
      </c>
      <c r="E25" s="10">
        <v>5415</v>
      </c>
      <c r="F25" s="10">
        <v>0</v>
      </c>
      <c r="G25" s="10">
        <v>4873.5</v>
      </c>
      <c r="H25" s="20">
        <v>0</v>
      </c>
      <c r="I25" s="19">
        <v>7220</v>
      </c>
      <c r="J25" s="10">
        <v>4512.5</v>
      </c>
      <c r="K25" s="10">
        <v>0</v>
      </c>
      <c r="L25" s="10">
        <v>4061.25</v>
      </c>
      <c r="M25" s="20">
        <v>0</v>
      </c>
      <c r="N25" s="19">
        <v>5700</v>
      </c>
      <c r="O25" s="10">
        <v>3562.5</v>
      </c>
      <c r="P25" s="10">
        <v>0</v>
      </c>
      <c r="Q25" s="10">
        <v>3028.125</v>
      </c>
      <c r="R25" s="20">
        <v>0</v>
      </c>
      <c r="S25" s="19">
        <v>5168</v>
      </c>
      <c r="T25" s="10">
        <v>3230</v>
      </c>
      <c r="U25" s="10">
        <v>0</v>
      </c>
      <c r="V25" s="10">
        <v>2745.5</v>
      </c>
      <c r="W25" s="20">
        <v>0</v>
      </c>
    </row>
    <row r="26" spans="1:23" ht="12" customHeight="1">
      <c r="A26" s="13" t="s">
        <v>13</v>
      </c>
      <c r="B26" s="32" t="s">
        <v>31</v>
      </c>
      <c r="C26" s="21" t="s">
        <v>16</v>
      </c>
      <c r="D26" s="19">
        <v>9348</v>
      </c>
      <c r="E26" s="10">
        <v>5842.5</v>
      </c>
      <c r="F26" s="10">
        <v>4089.75</v>
      </c>
      <c r="G26" s="10">
        <v>5258.25</v>
      </c>
      <c r="H26" s="20">
        <v>3505.5</v>
      </c>
      <c r="I26" s="19">
        <v>7828</v>
      </c>
      <c r="J26" s="10">
        <v>4892.5</v>
      </c>
      <c r="K26" s="10">
        <v>3424.75</v>
      </c>
      <c r="L26" s="10">
        <v>4403.25</v>
      </c>
      <c r="M26" s="20">
        <v>2935.5</v>
      </c>
      <c r="N26" s="19">
        <v>5776</v>
      </c>
      <c r="O26" s="10">
        <v>3610</v>
      </c>
      <c r="P26" s="10">
        <v>2527</v>
      </c>
      <c r="Q26" s="10">
        <v>3068.5</v>
      </c>
      <c r="R26" s="20">
        <v>2166</v>
      </c>
      <c r="S26" s="19">
        <v>5244</v>
      </c>
      <c r="T26" s="10">
        <v>3277.5</v>
      </c>
      <c r="U26" s="10">
        <v>2294.25</v>
      </c>
      <c r="V26" s="10">
        <v>2785.875</v>
      </c>
      <c r="W26" s="20">
        <v>1966.5</v>
      </c>
    </row>
    <row r="27" spans="1:23" ht="12" customHeight="1">
      <c r="A27" s="13" t="s">
        <v>19</v>
      </c>
      <c r="B27" s="32" t="s">
        <v>32</v>
      </c>
      <c r="C27" s="21" t="s">
        <v>20</v>
      </c>
      <c r="D27" s="19">
        <v>10716</v>
      </c>
      <c r="E27" s="10">
        <v>6697.5</v>
      </c>
      <c r="F27" s="10">
        <v>4688.25</v>
      </c>
      <c r="G27" s="10">
        <v>6027.75</v>
      </c>
      <c r="H27" s="20">
        <v>4018.5</v>
      </c>
      <c r="I27" s="19">
        <v>8436</v>
      </c>
      <c r="J27" s="10">
        <v>5272.5</v>
      </c>
      <c r="K27" s="10">
        <v>3690.75</v>
      </c>
      <c r="L27" s="10">
        <v>4745.25</v>
      </c>
      <c r="M27" s="20">
        <v>3163.5</v>
      </c>
      <c r="N27" s="19">
        <v>6688</v>
      </c>
      <c r="O27" s="10">
        <v>4180</v>
      </c>
      <c r="P27" s="10">
        <v>2926</v>
      </c>
      <c r="Q27" s="10">
        <v>3553</v>
      </c>
      <c r="R27" s="20">
        <v>2508</v>
      </c>
      <c r="S27" s="19">
        <v>5320</v>
      </c>
      <c r="T27" s="10">
        <v>3325</v>
      </c>
      <c r="U27" s="10">
        <v>2327.5</v>
      </c>
      <c r="V27" s="10">
        <v>2826.25</v>
      </c>
      <c r="W27" s="20">
        <v>1995</v>
      </c>
    </row>
    <row r="28" spans="1:23" ht="12" customHeight="1">
      <c r="A28" s="13" t="s">
        <v>21</v>
      </c>
      <c r="B28" s="32" t="s">
        <v>32</v>
      </c>
      <c r="C28" s="21" t="s">
        <v>25</v>
      </c>
      <c r="D28" s="19">
        <v>11248</v>
      </c>
      <c r="E28" s="10">
        <v>7030</v>
      </c>
      <c r="F28" s="10">
        <v>4921</v>
      </c>
      <c r="G28" s="10">
        <v>6327</v>
      </c>
      <c r="H28" s="20">
        <v>4218</v>
      </c>
      <c r="I28" s="19">
        <v>8588</v>
      </c>
      <c r="J28" s="10">
        <v>5367.5</v>
      </c>
      <c r="K28" s="10">
        <v>3757.25</v>
      </c>
      <c r="L28" s="10">
        <v>4830.75</v>
      </c>
      <c r="M28" s="20">
        <v>3220.5</v>
      </c>
      <c r="N28" s="19">
        <v>6840</v>
      </c>
      <c r="O28" s="10">
        <v>4275</v>
      </c>
      <c r="P28" s="10">
        <v>2992.5</v>
      </c>
      <c r="Q28" s="10">
        <v>3633.75</v>
      </c>
      <c r="R28" s="20">
        <v>2565</v>
      </c>
      <c r="S28" s="19">
        <v>5624</v>
      </c>
      <c r="T28" s="10">
        <v>3515</v>
      </c>
      <c r="U28" s="10">
        <v>2460.5</v>
      </c>
      <c r="V28" s="10">
        <v>2987.75</v>
      </c>
      <c r="W28" s="20">
        <v>2109</v>
      </c>
    </row>
    <row r="29" spans="1:23" ht="12" customHeight="1" thickBot="1">
      <c r="A29" s="25" t="s">
        <v>22</v>
      </c>
      <c r="B29" s="33" t="s">
        <v>32</v>
      </c>
      <c r="C29" s="26" t="s">
        <v>26</v>
      </c>
      <c r="D29" s="14">
        <v>11628</v>
      </c>
      <c r="E29" s="15">
        <v>7267.5</v>
      </c>
      <c r="F29" s="15">
        <v>5087.25</v>
      </c>
      <c r="G29" s="15">
        <v>6540.75</v>
      </c>
      <c r="H29" s="11">
        <v>4360.5</v>
      </c>
      <c r="I29" s="14">
        <v>8892</v>
      </c>
      <c r="J29" s="15">
        <v>5557.5</v>
      </c>
      <c r="K29" s="15">
        <v>3890.25</v>
      </c>
      <c r="L29" s="15">
        <v>5001.75</v>
      </c>
      <c r="M29" s="11">
        <v>3334.5</v>
      </c>
      <c r="N29" s="14">
        <v>6992</v>
      </c>
      <c r="O29" s="15">
        <v>4370</v>
      </c>
      <c r="P29" s="15">
        <v>3059</v>
      </c>
      <c r="Q29" s="15">
        <v>3714.5</v>
      </c>
      <c r="R29" s="11">
        <v>2622</v>
      </c>
      <c r="S29" s="14">
        <v>5700</v>
      </c>
      <c r="T29" s="15">
        <v>3562.5</v>
      </c>
      <c r="U29" s="15">
        <v>2493.75</v>
      </c>
      <c r="V29" s="15">
        <v>3028.125</v>
      </c>
      <c r="W29" s="11">
        <v>2137.5</v>
      </c>
    </row>
    <row r="30" spans="1:3" ht="15">
      <c r="A30" s="64" t="s">
        <v>8</v>
      </c>
      <c r="B30" s="64"/>
      <c r="C30" s="64"/>
    </row>
    <row r="31" ht="15">
      <c r="C31" s="1"/>
    </row>
    <row r="32" spans="1:3" ht="15">
      <c r="A32" s="17" t="s">
        <v>27</v>
      </c>
      <c r="B32" s="17"/>
      <c r="C32" s="17"/>
    </row>
    <row r="33" spans="1:3" ht="15">
      <c r="A33" s="48" t="s">
        <v>28</v>
      </c>
      <c r="B33" s="48"/>
      <c r="C33" s="48"/>
    </row>
    <row r="34" spans="1:16" ht="15.75">
      <c r="A34" s="37"/>
      <c r="B34" s="37"/>
      <c r="C34" s="38"/>
      <c r="D34" s="39"/>
      <c r="E34" s="39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</row>
    <row r="35" spans="1:16" ht="15.75">
      <c r="A35" s="37"/>
      <c r="B35" s="35"/>
      <c r="C35" s="38"/>
      <c r="D35" s="39"/>
      <c r="E35" s="39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</row>
    <row r="36" spans="1:16" ht="15.75">
      <c r="A36" s="37"/>
      <c r="B36" s="37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37"/>
      <c r="N36" s="40"/>
      <c r="O36" s="40"/>
      <c r="P36" s="40"/>
    </row>
    <row r="37" spans="1:16" ht="15.75">
      <c r="A37" s="37"/>
      <c r="B37" s="35"/>
      <c r="C37" s="35"/>
      <c r="D37" s="35"/>
      <c r="E37" s="35"/>
      <c r="F37" s="35"/>
      <c r="G37" s="36"/>
      <c r="H37" s="35"/>
      <c r="I37" s="35"/>
      <c r="J37" s="35"/>
      <c r="K37" s="37"/>
      <c r="L37" s="37"/>
      <c r="M37" s="37"/>
      <c r="N37" s="40"/>
      <c r="O37" s="40"/>
      <c r="P37" s="40"/>
    </row>
    <row r="38" spans="1:16" ht="15.75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7"/>
      <c r="L38" s="37"/>
      <c r="M38" s="37"/>
      <c r="N38" s="40"/>
      <c r="O38" s="40"/>
      <c r="P38" s="40"/>
    </row>
    <row r="39" spans="1:16" ht="15.75">
      <c r="A39" s="37"/>
      <c r="B39" s="37"/>
      <c r="C39" s="38"/>
      <c r="D39" s="39"/>
      <c r="E39" s="39"/>
      <c r="F39" s="37"/>
      <c r="G39" s="37"/>
      <c r="H39" s="37"/>
      <c r="I39" s="37"/>
      <c r="J39" s="37"/>
      <c r="K39" s="37"/>
      <c r="L39" s="37"/>
      <c r="M39" s="37"/>
      <c r="N39" s="40"/>
      <c r="O39" s="40"/>
      <c r="P39" s="40"/>
    </row>
    <row r="40" spans="1:16" ht="15.75">
      <c r="A40" s="37"/>
      <c r="B40" s="37"/>
      <c r="C40" s="38"/>
      <c r="D40" s="39"/>
      <c r="E40" s="39"/>
      <c r="F40" s="37"/>
      <c r="G40" s="37"/>
      <c r="H40" s="37"/>
      <c r="I40" s="37"/>
      <c r="J40" s="37"/>
      <c r="K40" s="37"/>
      <c r="L40" s="37"/>
      <c r="M40" s="37"/>
      <c r="N40" s="40"/>
      <c r="O40" s="40"/>
      <c r="P40" s="40"/>
    </row>
  </sheetData>
  <sheetProtection/>
  <mergeCells count="20">
    <mergeCell ref="A19:C19"/>
    <mergeCell ref="A20:C20"/>
    <mergeCell ref="A30:C30"/>
    <mergeCell ref="A17:C17"/>
    <mergeCell ref="A7:C7"/>
    <mergeCell ref="A6:C6"/>
    <mergeCell ref="S20:W20"/>
    <mergeCell ref="D6:H6"/>
    <mergeCell ref="I6:M6"/>
    <mergeCell ref="N6:R6"/>
    <mergeCell ref="D19:H19"/>
    <mergeCell ref="I19:M19"/>
    <mergeCell ref="N19:R19"/>
    <mergeCell ref="S19:W19"/>
    <mergeCell ref="D7:H7"/>
    <mergeCell ref="I7:M7"/>
    <mergeCell ref="N7:R7"/>
    <mergeCell ref="D20:H20"/>
    <mergeCell ref="I20:M20"/>
    <mergeCell ref="N20:R20"/>
  </mergeCells>
  <dataValidations count="1">
    <dataValidation type="list" allowBlank="1" showInputMessage="1" showErrorMessage="1" sqref="B9:B16 B22:B29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2014-10-08T07:07:08Z</cp:lastPrinted>
  <dcterms:created xsi:type="dcterms:W3CDTF">2009-07-01T08:53:08Z</dcterms:created>
  <dcterms:modified xsi:type="dcterms:W3CDTF">2022-04-21T12:30:23Z</dcterms:modified>
  <cp:category/>
  <cp:version/>
  <cp:contentType/>
  <cp:contentStatus/>
</cp:coreProperties>
</file>