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2021 Увильды" sheetId="1" r:id="rId1"/>
  </sheets>
  <definedNames/>
  <calcPr fullCalcOnLoad="1"/>
</workbook>
</file>

<file path=xl/sharedStrings.xml><?xml version="1.0" encoding="utf-8"?>
<sst xmlns="http://schemas.openxmlformats.org/spreadsheetml/2006/main" count="69" uniqueCount="49">
  <si>
    <t>Программы лечения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</si>
  <si>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</si>
  <si>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</si>
  <si>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</si>
  <si>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Категория номеров, согласно классификации Профкурорт</t>
  </si>
  <si>
    <t>Доп. место</t>
  </si>
  <si>
    <t xml:space="preserve">Период </t>
  </si>
  <si>
    <t>Категория номеров, согласно АСБ</t>
  </si>
  <si>
    <t>ЛЮКС</t>
  </si>
  <si>
    <t>Стоимость указана на человека в сутки в рублях.</t>
  </si>
  <si>
    <t>2 Категория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</si>
  <si>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10 суток.</t>
    </r>
  </si>
  <si>
    <t>3 Категория</t>
  </si>
  <si>
    <r>
      <t xml:space="preserve">Цены на санаторно-курортные услуги в курорт </t>
    </r>
    <r>
      <rPr>
        <b/>
        <sz val="14"/>
        <color indexed="10"/>
        <rFont val="Cambria"/>
        <family val="1"/>
      </rPr>
      <t xml:space="preserve">"Увильды" </t>
    </r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</si>
  <si>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</si>
  <si>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t>1-мест. 1-комн. стандарт корпус №1,2</t>
  </si>
  <si>
    <t>1-мест. 1-комн. комфорт корпус №4</t>
  </si>
  <si>
    <t>3К1м1к1,2</t>
  </si>
  <si>
    <t>2К1м1к4</t>
  </si>
  <si>
    <t>2К2м1к2,4</t>
  </si>
  <si>
    <t>2-мест. 1-комн. комфорт корпус №2,4</t>
  </si>
  <si>
    <t>ПОЛУЛЮКС</t>
  </si>
  <si>
    <t>Пл2м1к4</t>
  </si>
  <si>
    <t>2-мест. 1-комн. Полу-люкс корпус №4</t>
  </si>
  <si>
    <t>Л2м2к1,2,4</t>
  </si>
  <si>
    <t>2-мест. 2-комн. Люкс корпус №1,2,4</t>
  </si>
  <si>
    <t>Л1м2к1,2</t>
  </si>
  <si>
    <t>1-мест. 2-комн. Люкс корпус №1,2</t>
  </si>
  <si>
    <t>Л1м1к2</t>
  </si>
  <si>
    <t>1-мест. 1-комн. Люкс корпус №2</t>
  </si>
  <si>
    <t>Кт2м1к</t>
  </si>
  <si>
    <t>КОТТЕДЖ</t>
  </si>
  <si>
    <t>Кт1м2кЛ</t>
  </si>
  <si>
    <t>2-мест. 1-комн. коттедж</t>
  </si>
  <si>
    <t>1-мест. 2-комн. люкс-коттедж</t>
  </si>
  <si>
    <t>Пл2м2к1</t>
  </si>
  <si>
    <t xml:space="preserve">2-мест. 2-комн. Полу-люкс корпус №1 </t>
  </si>
  <si>
    <t>Л1м1к1,2</t>
  </si>
  <si>
    <t>1-мест. 1-комн De Luxe корпус №1,2</t>
  </si>
  <si>
    <t>2-мест. 1-комн. стандарт корпус №1</t>
  </si>
  <si>
    <t>3К2м1к1</t>
  </si>
  <si>
    <t>3К2м1к2</t>
  </si>
  <si>
    <t>2-мест. 1-комн. стандарт корпус №2</t>
  </si>
  <si>
    <t>с 04.04.2022 по 05.06.2022</t>
  </si>
  <si>
    <t>с 06.06.2022 по 28.08.2022</t>
  </si>
  <si>
    <t>с 29.08.2022 по 30.12.2022</t>
  </si>
  <si>
    <t>Основное место на ребенка от 3 до 12 лет</t>
  </si>
  <si>
    <t>Доп. место на ребенка от 3 до 12 лет</t>
  </si>
  <si>
    <t>Профсоюзная Общетерапевтическая*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</si>
</sst>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b/>
      <sz val="14"/>
      <color indexed="10"/>
      <name val="Cambria"/>
      <family val="1"/>
    </font>
    <font>
      <sz val="14"/>
      <color indexed="8"/>
      <name val="Cambria"/>
      <family val="1"/>
    </font>
    <font>
      <b/>
      <sz val="14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0"/>
      <color indexed="10"/>
      <name val="Cambria"/>
      <family val="1"/>
    </font>
    <font>
      <b/>
      <sz val="11"/>
      <color indexed="8"/>
      <name val="Cambria"/>
      <family val="1"/>
    </font>
    <font>
      <b/>
      <sz val="11"/>
      <name val="Cambria"/>
      <family val="1"/>
    </font>
    <font>
      <b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mbria"/>
      <family val="1"/>
    </font>
    <font>
      <sz val="10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54" fillId="0" borderId="0" xfId="0" applyNumberFormat="1" applyFont="1" applyFill="1" applyBorder="1" applyAlignment="1">
      <alignment horizontal="left"/>
    </xf>
    <xf numFmtId="3" fontId="5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vertical="top"/>
    </xf>
    <xf numFmtId="0" fontId="7" fillId="0" borderId="0" xfId="0" applyFont="1" applyAlignment="1">
      <alignment/>
    </xf>
    <xf numFmtId="3" fontId="13" fillId="0" borderId="0" xfId="0" applyNumberFormat="1" applyFont="1" applyFill="1" applyAlignment="1">
      <alignment vertical="top"/>
    </xf>
    <xf numFmtId="3" fontId="9" fillId="0" borderId="15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54" applyFont="1" applyFill="1" applyBorder="1" applyAlignment="1">
      <alignment horizontal="center" vertical="center" wrapText="1"/>
      <protection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6" fillId="0" borderId="37" xfId="0" applyFont="1" applyFill="1" applyBorder="1" applyAlignment="1">
      <alignment horizontal="left" vertical="center" wrapText="1"/>
    </xf>
    <xf numFmtId="0" fontId="13" fillId="0" borderId="0" xfId="53" applyFont="1" applyAlignment="1">
      <alignment horizontal="left"/>
      <protection/>
    </xf>
    <xf numFmtId="0" fontId="6" fillId="0" borderId="2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7" xfId="54" applyFont="1" applyFill="1" applyBorder="1" applyAlignment="1">
      <alignment horizontal="center" vertical="center" wrapText="1"/>
      <protection/>
    </xf>
    <xf numFmtId="0" fontId="6" fillId="0" borderId="35" xfId="54" applyFont="1" applyFill="1" applyBorder="1" applyAlignment="1">
      <alignment horizontal="center" vertical="center" wrapText="1"/>
      <protection/>
    </xf>
    <xf numFmtId="0" fontId="6" fillId="0" borderId="36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zoomScalePageLayoutView="0" workbookViewId="0" topLeftCell="A10">
      <selection activeCell="R31" sqref="R31"/>
    </sheetView>
  </sheetViews>
  <sheetFormatPr defaultColWidth="9.140625" defaultRowHeight="15"/>
  <cols>
    <col min="1" max="1" width="12.57421875" style="1" customWidth="1"/>
    <col min="2" max="2" width="15.421875" style="1" customWidth="1"/>
    <col min="3" max="3" width="36.7109375" style="2" customWidth="1"/>
    <col min="4" max="8" width="9.28125" style="2" customWidth="1"/>
    <col min="9" max="18" width="9.28125" style="1" customWidth="1"/>
    <col min="19" max="16384" width="9.140625" style="1" customWidth="1"/>
  </cols>
  <sheetData>
    <row r="1" spans="1:3" ht="14.25">
      <c r="A1" s="57"/>
      <c r="B1" s="57"/>
      <c r="C1" s="57"/>
    </row>
    <row r="2" spans="1:3" ht="14.25">
      <c r="A2" s="57"/>
      <c r="B2" s="57"/>
      <c r="C2" s="57"/>
    </row>
    <row r="3" spans="1:9" ht="15" customHeight="1">
      <c r="A3" s="47"/>
      <c r="B3" s="48"/>
      <c r="C3" s="49"/>
      <c r="D3" s="9"/>
      <c r="E3" s="9"/>
      <c r="F3" s="9"/>
      <c r="G3" s="9"/>
      <c r="H3" s="9"/>
      <c r="I3" s="10"/>
    </row>
    <row r="4" spans="1:9" ht="24.75" customHeight="1">
      <c r="A4" s="8"/>
      <c r="B4" s="11" t="s">
        <v>13</v>
      </c>
      <c r="C4" s="11"/>
      <c r="D4" s="12"/>
      <c r="E4" s="12"/>
      <c r="F4" s="12"/>
      <c r="G4" s="12"/>
      <c r="H4" s="12"/>
      <c r="I4" s="10"/>
    </row>
    <row r="5" spans="1:9" ht="15" customHeight="1" thickBot="1">
      <c r="A5" s="10"/>
      <c r="B5" s="10"/>
      <c r="C5" s="13"/>
      <c r="D5" s="13"/>
      <c r="E5" s="13"/>
      <c r="F5" s="13"/>
      <c r="G5" s="13"/>
      <c r="H5" s="13"/>
      <c r="I5" s="10"/>
    </row>
    <row r="6" spans="1:18" ht="15.75" customHeight="1" thickBot="1">
      <c r="A6" s="58" t="s">
        <v>6</v>
      </c>
      <c r="B6" s="59"/>
      <c r="C6" s="60"/>
      <c r="D6" s="52" t="s">
        <v>43</v>
      </c>
      <c r="E6" s="53"/>
      <c r="F6" s="53"/>
      <c r="G6" s="53"/>
      <c r="H6" s="53"/>
      <c r="I6" s="52" t="s">
        <v>44</v>
      </c>
      <c r="J6" s="53"/>
      <c r="K6" s="53"/>
      <c r="L6" s="53"/>
      <c r="M6" s="53"/>
      <c r="N6" s="52" t="s">
        <v>45</v>
      </c>
      <c r="O6" s="53"/>
      <c r="P6" s="53"/>
      <c r="Q6" s="53"/>
      <c r="R6" s="54"/>
    </row>
    <row r="7" spans="1:18" ht="13.5" thickBot="1">
      <c r="A7" s="61" t="s">
        <v>0</v>
      </c>
      <c r="B7" s="62"/>
      <c r="C7" s="63"/>
      <c r="D7" s="50" t="s">
        <v>48</v>
      </c>
      <c r="E7" s="51"/>
      <c r="F7" s="51"/>
      <c r="G7" s="51"/>
      <c r="H7" s="51"/>
      <c r="I7" s="50" t="s">
        <v>48</v>
      </c>
      <c r="J7" s="51"/>
      <c r="K7" s="51"/>
      <c r="L7" s="51"/>
      <c r="M7" s="51"/>
      <c r="N7" s="50" t="s">
        <v>48</v>
      </c>
      <c r="O7" s="51"/>
      <c r="P7" s="51"/>
      <c r="Q7" s="51"/>
      <c r="R7" s="55"/>
    </row>
    <row r="8" spans="1:18" ht="92.25" customHeight="1" thickBot="1">
      <c r="A8" s="35" t="s">
        <v>7</v>
      </c>
      <c r="B8" s="36" t="s">
        <v>4</v>
      </c>
      <c r="C8" s="37" t="s">
        <v>1</v>
      </c>
      <c r="D8" s="41" t="s">
        <v>2</v>
      </c>
      <c r="E8" s="42" t="s">
        <v>3</v>
      </c>
      <c r="F8" s="42" t="s">
        <v>5</v>
      </c>
      <c r="G8" s="42" t="s">
        <v>46</v>
      </c>
      <c r="H8" s="42" t="s">
        <v>47</v>
      </c>
      <c r="I8" s="41" t="s">
        <v>2</v>
      </c>
      <c r="J8" s="42" t="s">
        <v>3</v>
      </c>
      <c r="K8" s="42" t="s">
        <v>5</v>
      </c>
      <c r="L8" s="42" t="s">
        <v>46</v>
      </c>
      <c r="M8" s="42" t="s">
        <v>47</v>
      </c>
      <c r="N8" s="41" t="s">
        <v>2</v>
      </c>
      <c r="O8" s="42" t="s">
        <v>3</v>
      </c>
      <c r="P8" s="42" t="s">
        <v>5</v>
      </c>
      <c r="Q8" s="42" t="s">
        <v>46</v>
      </c>
      <c r="R8" s="43" t="s">
        <v>47</v>
      </c>
    </row>
    <row r="9" spans="1:18" ht="12.75">
      <c r="A9" s="14" t="s">
        <v>17</v>
      </c>
      <c r="B9" s="15" t="s">
        <v>12</v>
      </c>
      <c r="C9" s="38" t="s">
        <v>15</v>
      </c>
      <c r="D9" s="23">
        <v>4734</v>
      </c>
      <c r="E9" s="24">
        <v>4734</v>
      </c>
      <c r="F9" s="24">
        <v>3105</v>
      </c>
      <c r="G9" s="24">
        <v>0</v>
      </c>
      <c r="H9" s="25">
        <v>2385</v>
      </c>
      <c r="I9" s="23">
        <v>5688</v>
      </c>
      <c r="J9" s="24">
        <v>5688</v>
      </c>
      <c r="K9" s="24">
        <v>3213</v>
      </c>
      <c r="L9" s="24">
        <v>0</v>
      </c>
      <c r="M9" s="26">
        <v>2493</v>
      </c>
      <c r="N9" s="44">
        <v>4734</v>
      </c>
      <c r="O9" s="24">
        <v>4734</v>
      </c>
      <c r="P9" s="24">
        <v>3105</v>
      </c>
      <c r="Q9" s="24">
        <v>0</v>
      </c>
      <c r="R9" s="26">
        <v>2385</v>
      </c>
    </row>
    <row r="10" spans="1:18" ht="12.75">
      <c r="A10" s="16" t="s">
        <v>18</v>
      </c>
      <c r="B10" s="17" t="s">
        <v>10</v>
      </c>
      <c r="C10" s="39" t="s">
        <v>16</v>
      </c>
      <c r="D10" s="27">
        <v>4914</v>
      </c>
      <c r="E10" s="28">
        <v>4914</v>
      </c>
      <c r="F10" s="28">
        <v>3105</v>
      </c>
      <c r="G10" s="28">
        <v>0</v>
      </c>
      <c r="H10" s="29">
        <v>2385</v>
      </c>
      <c r="I10" s="27">
        <v>5886</v>
      </c>
      <c r="J10" s="28">
        <v>5886</v>
      </c>
      <c r="K10" s="28">
        <v>3213</v>
      </c>
      <c r="L10" s="28">
        <v>0</v>
      </c>
      <c r="M10" s="30">
        <v>2493</v>
      </c>
      <c r="N10" s="45">
        <v>4914</v>
      </c>
      <c r="O10" s="28">
        <v>4914</v>
      </c>
      <c r="P10" s="28">
        <v>3105</v>
      </c>
      <c r="Q10" s="28">
        <v>0</v>
      </c>
      <c r="R10" s="30">
        <v>2385</v>
      </c>
    </row>
    <row r="11" spans="1:18" ht="12.75">
      <c r="A11" s="16" t="s">
        <v>40</v>
      </c>
      <c r="B11" s="7" t="s">
        <v>12</v>
      </c>
      <c r="C11" s="40" t="s">
        <v>39</v>
      </c>
      <c r="D11" s="27">
        <v>0</v>
      </c>
      <c r="E11" s="28">
        <v>3681</v>
      </c>
      <c r="F11" s="28">
        <v>3105</v>
      </c>
      <c r="G11" s="28">
        <v>2961</v>
      </c>
      <c r="H11" s="29">
        <v>2385</v>
      </c>
      <c r="I11" s="27">
        <v>0</v>
      </c>
      <c r="J11" s="28">
        <v>4648.5</v>
      </c>
      <c r="K11" s="28">
        <v>3213</v>
      </c>
      <c r="L11" s="28">
        <v>3928.5</v>
      </c>
      <c r="M11" s="30">
        <v>2493</v>
      </c>
      <c r="N11" s="45">
        <v>0</v>
      </c>
      <c r="O11" s="28">
        <v>3681</v>
      </c>
      <c r="P11" s="28">
        <v>3105</v>
      </c>
      <c r="Q11" s="28">
        <v>2961</v>
      </c>
      <c r="R11" s="30">
        <v>2385</v>
      </c>
    </row>
    <row r="12" spans="1:18" ht="12.75">
      <c r="A12" s="16" t="s">
        <v>41</v>
      </c>
      <c r="B12" s="7" t="s">
        <v>12</v>
      </c>
      <c r="C12" s="40" t="s">
        <v>42</v>
      </c>
      <c r="D12" s="27">
        <v>0</v>
      </c>
      <c r="E12" s="28">
        <v>4149</v>
      </c>
      <c r="F12" s="28">
        <v>3105</v>
      </c>
      <c r="G12" s="28">
        <v>3429</v>
      </c>
      <c r="H12" s="29">
        <v>2385</v>
      </c>
      <c r="I12" s="27">
        <v>0</v>
      </c>
      <c r="J12" s="28">
        <v>5094</v>
      </c>
      <c r="K12" s="28">
        <v>3213</v>
      </c>
      <c r="L12" s="28">
        <v>4374</v>
      </c>
      <c r="M12" s="30">
        <v>2493</v>
      </c>
      <c r="N12" s="45">
        <v>0</v>
      </c>
      <c r="O12" s="28">
        <v>4149</v>
      </c>
      <c r="P12" s="28">
        <v>3105</v>
      </c>
      <c r="Q12" s="28">
        <v>3429</v>
      </c>
      <c r="R12" s="30">
        <v>2385</v>
      </c>
    </row>
    <row r="13" spans="1:18" ht="12.75">
      <c r="A13" s="16" t="s">
        <v>19</v>
      </c>
      <c r="B13" s="7" t="s">
        <v>10</v>
      </c>
      <c r="C13" s="40" t="s">
        <v>20</v>
      </c>
      <c r="D13" s="27">
        <v>0</v>
      </c>
      <c r="E13" s="28">
        <v>4437</v>
      </c>
      <c r="F13" s="28">
        <v>3384</v>
      </c>
      <c r="G13" s="28">
        <v>3717</v>
      </c>
      <c r="H13" s="29">
        <v>2664</v>
      </c>
      <c r="I13" s="27">
        <v>0</v>
      </c>
      <c r="J13" s="28">
        <v>5440.5</v>
      </c>
      <c r="K13" s="28">
        <v>4153.5</v>
      </c>
      <c r="L13" s="28">
        <v>4810.5</v>
      </c>
      <c r="M13" s="30">
        <v>3433.5</v>
      </c>
      <c r="N13" s="45">
        <v>0</v>
      </c>
      <c r="O13" s="28">
        <v>4437</v>
      </c>
      <c r="P13" s="28">
        <v>3384</v>
      </c>
      <c r="Q13" s="28">
        <v>3717</v>
      </c>
      <c r="R13" s="30">
        <v>2664</v>
      </c>
    </row>
    <row r="14" spans="1:18" ht="12.75">
      <c r="A14" s="6" t="s">
        <v>35</v>
      </c>
      <c r="B14" s="7" t="s">
        <v>21</v>
      </c>
      <c r="C14" s="40" t="s">
        <v>36</v>
      </c>
      <c r="D14" s="27">
        <v>0</v>
      </c>
      <c r="E14" s="28">
        <v>5922</v>
      </c>
      <c r="F14" s="28">
        <v>4266</v>
      </c>
      <c r="G14" s="28">
        <v>5202</v>
      </c>
      <c r="H14" s="29">
        <v>3546</v>
      </c>
      <c r="I14" s="27">
        <v>0</v>
      </c>
      <c r="J14" s="28">
        <v>7173</v>
      </c>
      <c r="K14" s="28">
        <v>5787</v>
      </c>
      <c r="L14" s="28">
        <v>6453</v>
      </c>
      <c r="M14" s="30">
        <v>5067</v>
      </c>
      <c r="N14" s="45">
        <v>0</v>
      </c>
      <c r="O14" s="28">
        <v>5922</v>
      </c>
      <c r="P14" s="28">
        <v>4266</v>
      </c>
      <c r="Q14" s="28">
        <v>5202</v>
      </c>
      <c r="R14" s="30">
        <v>3546</v>
      </c>
    </row>
    <row r="15" spans="1:18" ht="12.75">
      <c r="A15" s="18" t="s">
        <v>22</v>
      </c>
      <c r="B15" s="17" t="s">
        <v>21</v>
      </c>
      <c r="C15" s="39" t="s">
        <v>23</v>
      </c>
      <c r="D15" s="27">
        <v>0</v>
      </c>
      <c r="E15" s="28">
        <v>5922</v>
      </c>
      <c r="F15" s="28">
        <v>4266</v>
      </c>
      <c r="G15" s="28">
        <v>5202</v>
      </c>
      <c r="H15" s="29">
        <v>3546</v>
      </c>
      <c r="I15" s="27">
        <v>0</v>
      </c>
      <c r="J15" s="28">
        <v>7173</v>
      </c>
      <c r="K15" s="28">
        <v>5787</v>
      </c>
      <c r="L15" s="28">
        <v>6453</v>
      </c>
      <c r="M15" s="30">
        <v>5067</v>
      </c>
      <c r="N15" s="45">
        <v>0</v>
      </c>
      <c r="O15" s="28">
        <v>5922</v>
      </c>
      <c r="P15" s="28">
        <v>4266</v>
      </c>
      <c r="Q15" s="28">
        <v>5202</v>
      </c>
      <c r="R15" s="30">
        <v>3546</v>
      </c>
    </row>
    <row r="16" spans="1:18" ht="12.75">
      <c r="A16" s="16" t="s">
        <v>24</v>
      </c>
      <c r="B16" s="7" t="s">
        <v>8</v>
      </c>
      <c r="C16" s="40" t="s">
        <v>25</v>
      </c>
      <c r="D16" s="27">
        <v>0</v>
      </c>
      <c r="E16" s="28">
        <v>7272</v>
      </c>
      <c r="F16" s="28">
        <v>5256</v>
      </c>
      <c r="G16" s="28">
        <v>6552</v>
      </c>
      <c r="H16" s="29">
        <v>4536</v>
      </c>
      <c r="I16" s="27">
        <v>0</v>
      </c>
      <c r="J16" s="28">
        <v>8509.5</v>
      </c>
      <c r="K16" s="28">
        <v>6678</v>
      </c>
      <c r="L16" s="28">
        <v>7789.5</v>
      </c>
      <c r="M16" s="30">
        <v>5958</v>
      </c>
      <c r="N16" s="45">
        <v>0</v>
      </c>
      <c r="O16" s="28">
        <v>7272</v>
      </c>
      <c r="P16" s="28">
        <v>5256</v>
      </c>
      <c r="Q16" s="28">
        <v>6552</v>
      </c>
      <c r="R16" s="30">
        <v>4536</v>
      </c>
    </row>
    <row r="17" spans="1:18" ht="12.75">
      <c r="A17" s="16" t="s">
        <v>26</v>
      </c>
      <c r="B17" s="7" t="s">
        <v>8</v>
      </c>
      <c r="C17" s="40" t="s">
        <v>27</v>
      </c>
      <c r="D17" s="27">
        <v>7272</v>
      </c>
      <c r="E17" s="28">
        <v>7272</v>
      </c>
      <c r="F17" s="28">
        <v>5256</v>
      </c>
      <c r="G17" s="28">
        <v>0</v>
      </c>
      <c r="H17" s="29">
        <v>4536</v>
      </c>
      <c r="I17" s="27">
        <v>8509.5</v>
      </c>
      <c r="J17" s="28">
        <v>8509.5</v>
      </c>
      <c r="K17" s="28">
        <v>6678</v>
      </c>
      <c r="L17" s="28">
        <v>0</v>
      </c>
      <c r="M17" s="30">
        <v>5958</v>
      </c>
      <c r="N17" s="45">
        <v>7272</v>
      </c>
      <c r="O17" s="28">
        <v>7272</v>
      </c>
      <c r="P17" s="28">
        <v>5256</v>
      </c>
      <c r="Q17" s="28">
        <v>0</v>
      </c>
      <c r="R17" s="30">
        <v>4536</v>
      </c>
    </row>
    <row r="18" spans="1:18" ht="12.75">
      <c r="A18" s="16" t="s">
        <v>28</v>
      </c>
      <c r="B18" s="7" t="s">
        <v>8</v>
      </c>
      <c r="C18" s="40" t="s">
        <v>29</v>
      </c>
      <c r="D18" s="27">
        <v>7272</v>
      </c>
      <c r="E18" s="28">
        <v>7272</v>
      </c>
      <c r="F18" s="28">
        <v>5256</v>
      </c>
      <c r="G18" s="28">
        <v>0</v>
      </c>
      <c r="H18" s="29">
        <v>4536</v>
      </c>
      <c r="I18" s="27">
        <v>8509.5</v>
      </c>
      <c r="J18" s="28">
        <v>8509.5</v>
      </c>
      <c r="K18" s="28">
        <v>6678</v>
      </c>
      <c r="L18" s="28">
        <v>0</v>
      </c>
      <c r="M18" s="30">
        <v>5958</v>
      </c>
      <c r="N18" s="45">
        <v>7272</v>
      </c>
      <c r="O18" s="28">
        <v>7272</v>
      </c>
      <c r="P18" s="28">
        <v>5256</v>
      </c>
      <c r="Q18" s="28">
        <v>0</v>
      </c>
      <c r="R18" s="30">
        <v>4536</v>
      </c>
    </row>
    <row r="19" spans="1:18" ht="12.75">
      <c r="A19" s="16" t="s">
        <v>37</v>
      </c>
      <c r="B19" s="7" t="s">
        <v>8</v>
      </c>
      <c r="C19" s="40" t="s">
        <v>38</v>
      </c>
      <c r="D19" s="27">
        <v>8172</v>
      </c>
      <c r="E19" s="28">
        <v>8172</v>
      </c>
      <c r="F19" s="28">
        <v>5760</v>
      </c>
      <c r="G19" s="28">
        <v>0</v>
      </c>
      <c r="H19" s="29">
        <v>5040</v>
      </c>
      <c r="I19" s="27">
        <v>9549</v>
      </c>
      <c r="J19" s="28">
        <v>9549</v>
      </c>
      <c r="K19" s="28">
        <v>7470</v>
      </c>
      <c r="L19" s="28">
        <v>0</v>
      </c>
      <c r="M19" s="30">
        <v>6750</v>
      </c>
      <c r="N19" s="45">
        <v>8172</v>
      </c>
      <c r="O19" s="28">
        <v>8172</v>
      </c>
      <c r="P19" s="28">
        <v>5760</v>
      </c>
      <c r="Q19" s="28">
        <v>0</v>
      </c>
      <c r="R19" s="30">
        <v>5040</v>
      </c>
    </row>
    <row r="20" spans="1:18" ht="12.75">
      <c r="A20" s="16" t="s">
        <v>30</v>
      </c>
      <c r="B20" s="7" t="s">
        <v>31</v>
      </c>
      <c r="C20" s="40" t="s">
        <v>33</v>
      </c>
      <c r="D20" s="27">
        <v>0</v>
      </c>
      <c r="E20" s="28">
        <v>3802.5</v>
      </c>
      <c r="F20" s="28">
        <v>3105</v>
      </c>
      <c r="G20" s="28">
        <v>3082.5</v>
      </c>
      <c r="H20" s="29">
        <v>2385</v>
      </c>
      <c r="I20" s="27">
        <v>0</v>
      </c>
      <c r="J20" s="28">
        <v>4860</v>
      </c>
      <c r="K20" s="28">
        <v>3213</v>
      </c>
      <c r="L20" s="28">
        <v>4140</v>
      </c>
      <c r="M20" s="30">
        <v>2493</v>
      </c>
      <c r="N20" s="45">
        <v>0</v>
      </c>
      <c r="O20" s="28">
        <v>3802.5</v>
      </c>
      <c r="P20" s="28">
        <v>3105</v>
      </c>
      <c r="Q20" s="28">
        <v>3082.5</v>
      </c>
      <c r="R20" s="30">
        <v>2385</v>
      </c>
    </row>
    <row r="21" spans="1:18" ht="13.5" thickBot="1">
      <c r="A21" s="6" t="s">
        <v>32</v>
      </c>
      <c r="B21" s="7" t="s">
        <v>31</v>
      </c>
      <c r="C21" s="40" t="s">
        <v>34</v>
      </c>
      <c r="D21" s="31">
        <v>8577</v>
      </c>
      <c r="E21" s="32">
        <v>8577</v>
      </c>
      <c r="F21" s="32">
        <v>6768</v>
      </c>
      <c r="G21" s="32">
        <v>0</v>
      </c>
      <c r="H21" s="33">
        <v>6048</v>
      </c>
      <c r="I21" s="31">
        <v>10539</v>
      </c>
      <c r="J21" s="32">
        <v>10539</v>
      </c>
      <c r="K21" s="32">
        <v>8113.5</v>
      </c>
      <c r="L21" s="32">
        <v>0</v>
      </c>
      <c r="M21" s="34">
        <v>7393.5</v>
      </c>
      <c r="N21" s="46">
        <v>8577</v>
      </c>
      <c r="O21" s="32">
        <v>8577</v>
      </c>
      <c r="P21" s="32">
        <v>6768</v>
      </c>
      <c r="Q21" s="32">
        <v>0</v>
      </c>
      <c r="R21" s="34">
        <v>6048</v>
      </c>
    </row>
    <row r="22" spans="1:9" ht="15" customHeight="1">
      <c r="A22" s="56" t="s">
        <v>9</v>
      </c>
      <c r="B22" s="56"/>
      <c r="C22" s="56"/>
      <c r="D22" s="3" t="s">
        <v>11</v>
      </c>
      <c r="E22" s="4"/>
      <c r="F22" s="4"/>
      <c r="G22" s="4"/>
      <c r="H22" s="4"/>
      <c r="I22" s="10"/>
    </row>
    <row r="23" spans="1:9" ht="15" customHeight="1">
      <c r="A23" s="19"/>
      <c r="B23" s="19"/>
      <c r="C23" s="19"/>
      <c r="D23" s="3"/>
      <c r="E23" s="4"/>
      <c r="F23" s="4"/>
      <c r="G23" s="4"/>
      <c r="H23" s="4"/>
      <c r="I23" s="10"/>
    </row>
    <row r="24" spans="1:9" ht="14.25" customHeight="1">
      <c r="A24" s="20" t="s">
        <v>14</v>
      </c>
      <c r="B24" s="20"/>
      <c r="C24" s="20"/>
      <c r="D24" s="5"/>
      <c r="E24" s="5"/>
      <c r="F24" s="5"/>
      <c r="G24" s="5"/>
      <c r="H24" s="5"/>
      <c r="I24" s="10"/>
    </row>
    <row r="25" spans="1:9" ht="12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5" customHeight="1">
      <c r="A26" s="10"/>
      <c r="B26" s="10"/>
      <c r="C26" s="13"/>
      <c r="D26" s="13"/>
      <c r="E26" s="13"/>
      <c r="F26" s="13"/>
      <c r="G26" s="13"/>
      <c r="H26" s="13"/>
      <c r="I26" s="10"/>
    </row>
    <row r="27" spans="1:9" ht="15" customHeight="1">
      <c r="A27" s="10"/>
      <c r="B27" s="10"/>
      <c r="C27" s="13"/>
      <c r="D27" s="13"/>
      <c r="E27" s="13"/>
      <c r="F27" s="13"/>
      <c r="G27" s="13"/>
      <c r="H27" s="13"/>
      <c r="I27" s="10"/>
    </row>
    <row r="28" spans="1:9" ht="15" customHeight="1">
      <c r="A28" s="10"/>
      <c r="B28" s="22"/>
      <c r="C28" s="13"/>
      <c r="D28" s="13"/>
      <c r="E28" s="13"/>
      <c r="F28" s="13"/>
      <c r="G28" s="13"/>
      <c r="H28" s="22"/>
      <c r="I28" s="10"/>
    </row>
    <row r="29" spans="2:10" ht="15" customHeight="1">
      <c r="B29" s="22"/>
      <c r="C29" s="21"/>
      <c r="D29" s="21"/>
      <c r="E29" s="1"/>
      <c r="F29" s="1"/>
      <c r="G29" s="21"/>
      <c r="H29" s="22"/>
      <c r="I29" s="21"/>
      <c r="J29" s="21"/>
    </row>
    <row r="30" spans="2:10" ht="15" customHeight="1">
      <c r="B30" s="22"/>
      <c r="C30" s="21"/>
      <c r="D30" s="21"/>
      <c r="E30" s="1"/>
      <c r="F30" s="1"/>
      <c r="G30" s="21"/>
      <c r="H30" s="22"/>
      <c r="I30" s="21"/>
      <c r="J30" s="21"/>
    </row>
    <row r="31" spans="2:10" ht="15" customHeight="1">
      <c r="B31" s="22"/>
      <c r="C31" s="21"/>
      <c r="D31" s="21"/>
      <c r="E31" s="1"/>
      <c r="F31" s="1"/>
      <c r="G31" s="21"/>
      <c r="H31" s="22"/>
      <c r="I31" s="21"/>
      <c r="J31" s="21"/>
    </row>
    <row r="32" ht="15" customHeight="1">
      <c r="H32" s="22"/>
    </row>
    <row r="33" ht="15" customHeight="1">
      <c r="H33" s="22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</sheetData>
  <sheetProtection/>
  <mergeCells count="11">
    <mergeCell ref="A1:C1"/>
    <mergeCell ref="A2:C2"/>
    <mergeCell ref="A6:C6"/>
    <mergeCell ref="D6:H6"/>
    <mergeCell ref="A7:C7"/>
    <mergeCell ref="D7:H7"/>
    <mergeCell ref="N6:R6"/>
    <mergeCell ref="N7:R7"/>
    <mergeCell ref="I6:M6"/>
    <mergeCell ref="I7:M7"/>
    <mergeCell ref="A22:C22"/>
  </mergeCells>
  <dataValidations count="2">
    <dataValidation type="list" allowBlank="1" showInputMessage="1" showErrorMessage="1" sqref="B18:B21">
      <formula1>"КОТТЕДЖ,СЬЮТ,ЛЮКС,АППАРТАМЕНТ,ПОЛУЛЮКС,1 Категория,2 Категория,3 Категория"</formula1>
    </dataValidation>
    <dataValidation type="list" allowBlank="1" showInputMessage="1" showErrorMessage="1" sqref="B9:B17">
      <formula1>"СЬЮТ,ЛЮКС,АППАРТАМЕНТ,ПОЛУЛЮКС,1 Категория,2 Категория,3 Категория"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O.A.Isaeva</dc:creator>
  <cp:keywords/>
  <dc:description/>
  <cp:lastModifiedBy>Шульгина Наталия Сергеевна</cp:lastModifiedBy>
  <cp:lastPrinted>2020-06-23T11:05:53Z</cp:lastPrinted>
  <dcterms:created xsi:type="dcterms:W3CDTF">2009-07-01T08:53:08Z</dcterms:created>
  <dcterms:modified xsi:type="dcterms:W3CDTF">2022-04-04T12:38:16Z</dcterms:modified>
  <cp:category/>
  <cp:version/>
  <cp:contentType/>
  <cp:contentStatus/>
</cp:coreProperties>
</file>