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Bridge" sheetId="1" r:id="rId1"/>
    <sheet name="Крепыш" sheetId="2" r:id="rId2"/>
    <sheet name="Здоровый ребенок" sheetId="3" r:id="rId3"/>
    <sheet name="Все вкючено" sheetId="4" r:id="rId4"/>
    <sheet name="Классическая" sheetId="5" r:id="rId5"/>
  </sheets>
  <definedNames/>
  <calcPr fullCalcOnLoad="1"/>
</workbook>
</file>

<file path=xl/sharedStrings.xml><?xml version="1.0" encoding="utf-8"?>
<sst xmlns="http://schemas.openxmlformats.org/spreadsheetml/2006/main" count="379" uniqueCount="146">
  <si>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</si>
  <si>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</si>
  <si>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</si>
  <si>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</si>
  <si>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</si>
  <si>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</si>
  <si>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</si>
  <si>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</si>
  <si>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</si>
  <si>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</si>
  <si>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 xml:space="preserve">цены действительны при заезде от </t>
    </r>
    <r>
      <rPr>
        <sz val="10"/>
        <rFont val="Cambria"/>
        <family val="1"/>
      </rPr>
      <t>7</t>
    </r>
    <r>
      <rPr>
        <sz val="10"/>
        <color indexed="8"/>
        <rFont val="Cambria"/>
        <family val="1"/>
      </rPr>
      <t xml:space="preserve"> суток.</t>
    </r>
  </si>
  <si>
    <t>ПОЛУЛЮКС</t>
  </si>
  <si>
    <t>1К2м1к1</t>
  </si>
  <si>
    <t>2-мест. 1-комн. Джуниор Сюит главный корпус Bridge Resort  4*</t>
  </si>
  <si>
    <t>1К2м1к4</t>
  </si>
  <si>
    <t>Пл2м1к4</t>
  </si>
  <si>
    <t>1К2м1к1Б</t>
  </si>
  <si>
    <t>2-мест. 1-комн. стандарт без балкона тематические корпуса Bridge Resort  4*</t>
  </si>
  <si>
    <t>2-мест. 1-комн. стандарт с балконом тематические корпуса Bridge Resort  4*</t>
  </si>
  <si>
    <t>Основное место на ребенка от 3 до 6 лет**</t>
  </si>
  <si>
    <t>Доп. место на ребенка от 3 до 6 лет**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</si>
  <si>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базовое лечение по назначению врача, тренажерный зал, комплекс бассейнов (открытый и закрытый бассейн, детский бассейн, джакузи), анимационная программа, парковка.</t>
    </r>
  </si>
  <si>
    <t>Дети до 3 лет принимаются на отдых (без лечения) - бесплатно.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</si>
  <si>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</si>
  <si>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>2-мест. 1-комн. стандарт-комфорт главный корпус Bridge Resort  4*</t>
  </si>
  <si>
    <t>Основное место на ребенка от 6 до 12 лет**</t>
  </si>
  <si>
    <t>Доп. место на ребенка от 6 до 12 лет**</t>
  </si>
  <si>
    <t>**Прием детей с 3 до 6 лет на санаторно-курортное лечение ведется по программе "Крепыш"; с 6 до 12 лет по программе "Здоровый ребенок".</t>
  </si>
  <si>
    <t xml:space="preserve">                               Назначения</t>
  </si>
  <si>
    <t>Продолжительность  лечения/Количество процедур***</t>
  </si>
  <si>
    <t>от 7 дней*</t>
  </si>
  <si>
    <t>от 10 дней*</t>
  </si>
  <si>
    <t>от 14 дней</t>
  </si>
  <si>
    <t>от 18 дней</t>
  </si>
  <si>
    <t xml:space="preserve">Диагностический  комплекс </t>
  </si>
  <si>
    <t>Осмотр врача-терапевта  (первичный/повторный)</t>
  </si>
  <si>
    <r>
      <t>Консультация узкого специалиста (</t>
    </r>
    <r>
      <rPr>
        <sz val="9"/>
        <color indexed="8"/>
        <rFont val="Times New Roman"/>
        <family val="1"/>
      </rPr>
      <t>первичная/повторная):</t>
    </r>
    <r>
      <rPr>
        <sz val="12"/>
        <color indexed="8"/>
        <rFont val="Times New Roman"/>
        <family val="1"/>
      </rPr>
      <t xml:space="preserve">                       </t>
    </r>
  </si>
  <si>
    <t>невролог, кардиолог, дерматовенеролог, физиотерапевт, озонотерапевт, травматолог- ортопед, пульмонолог</t>
  </si>
  <si>
    <r>
      <t xml:space="preserve">Клинический анализ крови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 показаниям)</t>
    </r>
  </si>
  <si>
    <t>-</t>
  </si>
  <si>
    <r>
      <t xml:space="preserve">Клинический анализ мочи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 показаниям)</t>
    </r>
  </si>
  <si>
    <r>
      <t xml:space="preserve">Биохимические  исследования   </t>
    </r>
    <r>
      <rPr>
        <sz val="9"/>
        <color indexed="8"/>
        <rFont val="Times New Roman"/>
        <family val="1"/>
      </rPr>
      <t xml:space="preserve">(1 исследование – не более  3 параметров -  </t>
    </r>
    <r>
      <rPr>
        <sz val="10"/>
        <color indexed="8"/>
        <rFont val="Times New Roman"/>
        <family val="1"/>
      </rPr>
      <t>по показаниям</t>
    </r>
    <r>
      <rPr>
        <sz val="9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  </t>
    </r>
  </si>
  <si>
    <r>
      <t xml:space="preserve">Ультразвуковая  диагностика  </t>
    </r>
    <r>
      <rPr>
        <sz val="9"/>
        <color indexed="8"/>
        <rFont val="Times New Roman"/>
        <family val="1"/>
      </rPr>
      <t>(1 исследование -  1 орган)</t>
    </r>
    <r>
      <rPr>
        <sz val="11"/>
        <color indexed="8"/>
        <rFont val="Times New Roman"/>
        <family val="1"/>
      </rPr>
      <t xml:space="preserve">   </t>
    </r>
  </si>
  <si>
    <r>
      <t xml:space="preserve">Функциональная диагностика: </t>
    </r>
    <r>
      <rPr>
        <sz val="9"/>
        <color indexed="8"/>
        <rFont val="Times New Roman"/>
        <family val="1"/>
      </rPr>
      <t xml:space="preserve">ЭКГ, спирография, реоэнцефалография,  </t>
    </r>
    <r>
      <rPr>
        <sz val="11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>(по показаниям)</t>
    </r>
  </si>
  <si>
    <t>Лечебный  комплекс</t>
  </si>
  <si>
    <t>Лечебное  питание  (3-разовое)</t>
  </si>
  <si>
    <t>ежедневно</t>
  </si>
  <si>
    <r>
      <t>Лечебные ванны (</t>
    </r>
    <r>
      <rPr>
        <sz val="9"/>
        <color indexed="8"/>
        <rFont val="Times New Roman"/>
        <family val="1"/>
      </rPr>
      <t>пенно-, хвойно-жемчужные)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Лечебные Души (</t>
    </r>
    <r>
      <rPr>
        <sz val="9"/>
        <color indexed="8"/>
        <rFont val="Times New Roman"/>
        <family val="1"/>
      </rPr>
      <t>циркулярный, Виши, дождевой</t>
    </r>
    <r>
      <rPr>
        <sz val="11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Кедровая бочка</t>
    </r>
  </si>
  <si>
    <r>
      <t xml:space="preserve">Аппаратная  физиотерапия   </t>
    </r>
    <r>
      <rPr>
        <sz val="9"/>
        <color indexed="8"/>
        <rFont val="Times New Roman"/>
        <family val="1"/>
      </rPr>
      <t>(1 вид - на выбор: электролечение, УЗТ, магнитотерапия, лазеротерапия)</t>
    </r>
  </si>
  <si>
    <r>
      <t xml:space="preserve">Грязелечение: </t>
    </r>
    <r>
      <rPr>
        <sz val="9"/>
        <color indexed="8"/>
        <rFont val="Times New Roman"/>
        <family val="1"/>
      </rPr>
      <t>грязевые аппликации 1 область/ электрогрязелечение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или</t>
    </r>
    <r>
      <rPr>
        <sz val="11"/>
        <color indexed="8"/>
        <rFont val="Times New Roman"/>
        <family val="1"/>
      </rPr>
      <t xml:space="preserve"> Озокеритолечение  </t>
    </r>
    <r>
      <rPr>
        <sz val="10"/>
        <color indexed="8"/>
        <rFont val="Times New Roman"/>
        <family val="1"/>
      </rPr>
      <t xml:space="preserve">или </t>
    </r>
    <r>
      <rPr>
        <sz val="11"/>
        <color indexed="8"/>
        <rFont val="Times New Roman"/>
        <family val="1"/>
      </rPr>
      <t xml:space="preserve">Озонотерапия: </t>
    </r>
    <r>
      <rPr>
        <sz val="9"/>
        <color indexed="8"/>
        <rFont val="Times New Roman"/>
        <family val="1"/>
      </rPr>
      <t xml:space="preserve">внутривенное введение/ обкалывание проблемной зоны/ питьевая/ камерная газация       </t>
    </r>
    <r>
      <rPr>
        <sz val="10"/>
        <color indexed="8"/>
        <rFont val="Times New Roman"/>
        <family val="1"/>
      </rPr>
      <t xml:space="preserve"> (по показаниям)</t>
    </r>
  </si>
  <si>
    <t xml:space="preserve">Ингаляции/Галоингаляции </t>
  </si>
  <si>
    <t>Спелеотерапия  (соляная  пещера)</t>
  </si>
  <si>
    <r>
      <t xml:space="preserve">Массаж  аппаратный </t>
    </r>
    <r>
      <rPr>
        <sz val="9"/>
        <color indexed="8"/>
        <rFont val="Times New Roman"/>
        <family val="1"/>
      </rPr>
      <t xml:space="preserve">(1 вид - на выбор: прессотерапия, массаж стоп, Свинг-машина)  </t>
    </r>
    <r>
      <rPr>
        <sz val="10"/>
        <color indexed="8"/>
        <rFont val="Times New Roman"/>
        <family val="1"/>
      </rPr>
      <t>или</t>
    </r>
    <r>
      <rPr>
        <sz val="9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Ручной </t>
    </r>
    <r>
      <rPr>
        <sz val="9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массаж </t>
    </r>
    <r>
      <rPr>
        <sz val="9"/>
        <color indexed="8"/>
        <rFont val="Times New Roman"/>
        <family val="1"/>
      </rPr>
      <t xml:space="preserve"> (1,5 ед.)</t>
    </r>
  </si>
  <si>
    <r>
      <t xml:space="preserve">Реабилитационно-восстановительная  гимнастика: </t>
    </r>
    <r>
      <rPr>
        <sz val="9"/>
        <color indexed="8"/>
        <rFont val="Times New Roman"/>
        <family val="1"/>
      </rPr>
      <t>общесистемная/ опорно-двигательный аппарат/ дыхательная</t>
    </r>
  </si>
  <si>
    <t>(групповые занятия с инструктором – 60 мин.)</t>
  </si>
  <si>
    <t>Скандинавская ходьба</t>
  </si>
  <si>
    <r>
      <t xml:space="preserve">Фитотерапия  </t>
    </r>
    <r>
      <rPr>
        <sz val="10"/>
        <color indexed="8"/>
        <rFont val="Times New Roman"/>
        <family val="1"/>
      </rPr>
      <t>(травяные чаи)</t>
    </r>
  </si>
  <si>
    <t xml:space="preserve">Кислородный коктейль </t>
  </si>
  <si>
    <t>Оздоровительный  комплекс</t>
  </si>
  <si>
    <r>
      <t xml:space="preserve">Акватерапия: лечебное  плавание  (море/бассейн - </t>
    </r>
    <r>
      <rPr>
        <sz val="10"/>
        <color indexed="8"/>
        <rFont val="Times New Roman"/>
        <family val="1"/>
      </rPr>
      <t>(закрытый, открытый подогреваемый)</t>
    </r>
  </si>
  <si>
    <t>Аквааэробика/Спортивная анимация</t>
  </si>
  <si>
    <t>Термотерапия (сауна, хаммам)</t>
  </si>
  <si>
    <t>Занятия  в  тренажерном  зале</t>
  </si>
  <si>
    <t>Терренкур</t>
  </si>
  <si>
    <t>Климатолечение</t>
  </si>
  <si>
    <r>
      <t xml:space="preserve">Перечень процедур,  входящих  </t>
    </r>
    <r>
      <rPr>
        <b/>
        <sz val="13"/>
        <color indexed="8"/>
        <rFont val="Times New Roman"/>
        <family val="1"/>
      </rPr>
      <t xml:space="preserve">в   </t>
    </r>
    <r>
      <rPr>
        <b/>
        <u val="single"/>
        <sz val="13"/>
        <color indexed="8"/>
        <rFont val="Times New Roman"/>
        <family val="1"/>
      </rPr>
      <t>санаторно-курортную  программу   «Классическая 4*»</t>
    </r>
    <r>
      <rPr>
        <b/>
        <sz val="13"/>
        <color indexed="8"/>
        <rFont val="Times New Roman"/>
        <family val="1"/>
      </rPr>
      <t xml:space="preserve"> </t>
    </r>
  </si>
  <si>
    <t xml:space="preserve">Перечень </t>
  </si>
  <si>
    <r>
      <t xml:space="preserve">процедур,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входящих  в  лечебно-профилактическую</t>
    </r>
  </si>
  <si>
    <t>программу  «Забота о Здоровье – Все Включено»</t>
  </si>
  <si>
    <r>
      <t xml:space="preserve">от  </t>
    </r>
    <r>
      <rPr>
        <b/>
        <sz val="10"/>
        <color indexed="8"/>
        <rFont val="Times New Roman"/>
        <family val="1"/>
      </rPr>
      <t>5 дней*</t>
    </r>
  </si>
  <si>
    <r>
      <t xml:space="preserve">от  </t>
    </r>
    <r>
      <rPr>
        <b/>
        <sz val="10"/>
        <color indexed="8"/>
        <rFont val="Times New Roman"/>
        <family val="1"/>
      </rPr>
      <t>7 дней*</t>
    </r>
  </si>
  <si>
    <r>
      <t xml:space="preserve">от </t>
    </r>
    <r>
      <rPr>
        <b/>
        <sz val="10"/>
        <color indexed="8"/>
        <rFont val="Times New Roman"/>
        <family val="1"/>
      </rPr>
      <t>10 дней*</t>
    </r>
  </si>
  <si>
    <r>
      <t>от</t>
    </r>
    <r>
      <rPr>
        <b/>
        <sz val="10"/>
        <color indexed="8"/>
        <rFont val="Times New Roman"/>
        <family val="1"/>
      </rPr>
      <t xml:space="preserve"> 14 дней</t>
    </r>
  </si>
  <si>
    <r>
      <t>от</t>
    </r>
    <r>
      <rPr>
        <b/>
        <sz val="10"/>
        <color indexed="8"/>
        <rFont val="Times New Roman"/>
        <family val="1"/>
      </rPr>
      <t xml:space="preserve"> 18 дней</t>
    </r>
  </si>
  <si>
    <r>
      <t xml:space="preserve">Консультация узкого специалиста </t>
    </r>
    <r>
      <rPr>
        <sz val="9"/>
        <color indexed="8"/>
        <rFont val="Times New Roman"/>
        <family val="1"/>
      </rPr>
      <t>(первичная/повторная):</t>
    </r>
    <r>
      <rPr>
        <sz val="12"/>
        <color indexed="8"/>
        <rFont val="Times New Roman"/>
        <family val="1"/>
      </rPr>
      <t xml:space="preserve">                       </t>
    </r>
  </si>
  <si>
    <r>
      <t xml:space="preserve">Экспресс-диагностика: глюкоза крови, МНО                    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 показаниям)</t>
    </r>
  </si>
  <si>
    <r>
      <t xml:space="preserve">Функциональная диагностика: ЭКГ, РЭГ, РВГ, ФВД           </t>
    </r>
    <r>
      <rPr>
        <sz val="10"/>
        <color indexed="8"/>
        <rFont val="Times New Roman"/>
        <family val="1"/>
      </rPr>
      <t>(по показаниям)</t>
    </r>
  </si>
  <si>
    <r>
      <t xml:space="preserve">Наблюдение  дежурной  медсестры и неотложная медикаментозная помощь  </t>
    </r>
    <r>
      <rPr>
        <sz val="11"/>
        <color indexed="8"/>
        <rFont val="Times New Roman"/>
        <family val="1"/>
      </rPr>
      <t>(при  необходимости)</t>
    </r>
  </si>
  <si>
    <t>+</t>
  </si>
  <si>
    <r>
      <t xml:space="preserve">Гидротерапия  </t>
    </r>
    <r>
      <rPr>
        <sz val="10"/>
        <color indexed="8"/>
        <rFont val="Times New Roman"/>
        <family val="1"/>
      </rPr>
      <t xml:space="preserve">(пенно-, хвойно-жемчужные  ванны) или </t>
    </r>
    <r>
      <rPr>
        <sz val="11"/>
        <color indexed="8"/>
        <rFont val="Times New Roman"/>
        <family val="1"/>
      </rPr>
      <t xml:space="preserve">Лечебные души  </t>
    </r>
    <r>
      <rPr>
        <sz val="10"/>
        <color indexed="8"/>
        <rFont val="Times New Roman"/>
        <family val="1"/>
      </rPr>
      <t>(циркулярный, дождевой)</t>
    </r>
  </si>
  <si>
    <t xml:space="preserve">Ингаляции/КУФ  зева  </t>
  </si>
  <si>
    <t>Галоингаляции</t>
  </si>
  <si>
    <r>
      <t>Аппаратный массаж</t>
    </r>
    <r>
      <rPr>
        <sz val="11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на выбор</t>
    </r>
    <r>
      <rPr>
        <sz val="11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>прессотерапия,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Свинг-машина, массаж стоп, массажная кровать «Мигун») </t>
    </r>
  </si>
  <si>
    <r>
      <t xml:space="preserve">Оздоровительная гимнастика  </t>
    </r>
    <r>
      <rPr>
        <sz val="9"/>
        <color indexed="8"/>
        <rFont val="Times New Roman"/>
        <family val="1"/>
      </rPr>
      <t>(общесистемная)</t>
    </r>
  </si>
  <si>
    <t xml:space="preserve">Фитотерапия </t>
  </si>
  <si>
    <r>
      <t xml:space="preserve">Акватерапия: лечебное  плавание  (море/бассейн </t>
    </r>
    <r>
      <rPr>
        <sz val="10"/>
        <color indexed="8"/>
        <rFont val="Times New Roman"/>
        <family val="1"/>
      </rPr>
      <t>(закрытый, подогреваемый  открытый))</t>
    </r>
  </si>
  <si>
    <t xml:space="preserve">Занятия  в  тренажерном  зале </t>
  </si>
  <si>
    <t>Специальное  Предложение</t>
  </si>
  <si>
    <t>Акции/Предложение месяца  на  услуги  Клиники</t>
  </si>
  <si>
    <t xml:space="preserve">Бонус  от  Главного  врача  </t>
  </si>
  <si>
    <t>ПЕРЕЧЕНЬ</t>
  </si>
  <si>
    <t xml:space="preserve">лечебно-диагностических  процедур, входящих  </t>
  </si>
  <si>
    <t>в  общеукрепляющую  программу   «Здоровый  ребенок»</t>
  </si>
  <si>
    <r>
      <t xml:space="preserve">Программа  разработана  для  детей  от  6  до 11 лет </t>
    </r>
    <r>
      <rPr>
        <sz val="9"/>
        <color indexed="8"/>
        <rFont val="Times New Roman"/>
        <family val="1"/>
      </rPr>
      <t>(включительно)</t>
    </r>
  </si>
  <si>
    <t xml:space="preserve">                     </t>
  </si>
  <si>
    <t>Назначения</t>
  </si>
  <si>
    <t>Продолжительность   лечения</t>
  </si>
  <si>
    <r>
      <t xml:space="preserve">от </t>
    </r>
    <r>
      <rPr>
        <b/>
        <sz val="10"/>
        <color indexed="8"/>
        <rFont val="Times New Roman"/>
        <family val="1"/>
      </rPr>
      <t>5 дней</t>
    </r>
  </si>
  <si>
    <r>
      <t xml:space="preserve">от </t>
    </r>
    <r>
      <rPr>
        <b/>
        <sz val="10"/>
        <color indexed="8"/>
        <rFont val="Times New Roman"/>
        <family val="1"/>
      </rPr>
      <t>7 дней</t>
    </r>
  </si>
  <si>
    <r>
      <t xml:space="preserve">от </t>
    </r>
    <r>
      <rPr>
        <b/>
        <sz val="10"/>
        <color indexed="8"/>
        <rFont val="Times New Roman"/>
        <family val="1"/>
      </rPr>
      <t>10 дней</t>
    </r>
  </si>
  <si>
    <r>
      <t xml:space="preserve">от </t>
    </r>
    <r>
      <rPr>
        <b/>
        <sz val="10"/>
        <color indexed="8"/>
        <rFont val="Times New Roman"/>
        <family val="1"/>
      </rPr>
      <t>14 дней</t>
    </r>
  </si>
  <si>
    <r>
      <t xml:space="preserve">от </t>
    </r>
    <r>
      <rPr>
        <b/>
        <sz val="10"/>
        <color indexed="8"/>
        <rFont val="Times New Roman"/>
        <family val="1"/>
      </rPr>
      <t>18 дней</t>
    </r>
  </si>
  <si>
    <t>Количество  процедур</t>
  </si>
  <si>
    <t>Диагностический  комплекс</t>
  </si>
  <si>
    <r>
      <t xml:space="preserve">Прием  врача  педиатра </t>
    </r>
    <r>
      <rPr>
        <sz val="10"/>
        <color indexed="8"/>
        <rFont val="Times New Roman"/>
        <family val="1"/>
      </rPr>
      <t>(первичный/повторный)</t>
    </r>
  </si>
  <si>
    <r>
      <t>дерматовенеролог, физиотерапевт, травматолог-ортопед, невролог, пульмонолог, аллерголог</t>
    </r>
    <r>
      <rPr>
        <sz val="12"/>
        <color indexed="8"/>
        <rFont val="Times New Roman"/>
        <family val="1"/>
      </rPr>
      <t xml:space="preserve">      </t>
    </r>
    <r>
      <rPr>
        <sz val="10"/>
        <color indexed="8"/>
        <rFont val="Times New Roman"/>
        <family val="1"/>
      </rPr>
      <t>(по показаниям)</t>
    </r>
  </si>
  <si>
    <t xml:space="preserve">Лабораторная  диагностика: ОАК, ОАМ   </t>
  </si>
  <si>
    <t>(по показаниям)</t>
  </si>
  <si>
    <r>
      <t xml:space="preserve">Функциональная диагностика: ЭКГ,ФВД </t>
    </r>
    <r>
      <rPr>
        <sz val="10"/>
        <color indexed="8"/>
        <rFont val="Times New Roman"/>
        <family val="1"/>
      </rPr>
      <t>(спирография), плантограмма</t>
    </r>
  </si>
  <si>
    <r>
      <t xml:space="preserve">Наблюдение дежурной медсестры                           </t>
    </r>
    <r>
      <rPr>
        <sz val="10"/>
        <color indexed="8"/>
        <rFont val="Times New Roman"/>
        <family val="1"/>
      </rPr>
      <t>(при необходимости)</t>
    </r>
  </si>
  <si>
    <t>Диетическое питание   (3-разовое питание)</t>
  </si>
  <si>
    <t xml:space="preserve">Питьевое лечение озонированной водой  </t>
  </si>
  <si>
    <r>
      <t xml:space="preserve">Гидротерапия </t>
    </r>
    <r>
      <rPr>
        <sz val="10"/>
        <color indexed="8"/>
        <rFont val="Times New Roman"/>
        <family val="1"/>
      </rPr>
      <t>(1 вид на выбор: жемчужные ванны/ циркулярный или  дождевой душ)</t>
    </r>
  </si>
  <si>
    <t xml:space="preserve">Аппаратная  физиотерапия   </t>
  </si>
  <si>
    <t>(1 вид:  электролечение, ультразвук, магнитотерапия)</t>
  </si>
  <si>
    <t xml:space="preserve">Низкоинтенсивная  лазерная  иммунокоррекция  </t>
  </si>
  <si>
    <t>Фитоингаляции/Минеральные  ингаляции/ Галоингаляции</t>
  </si>
  <si>
    <r>
      <t xml:space="preserve">УФО зева и носа  </t>
    </r>
    <r>
      <rPr>
        <sz val="11"/>
        <color indexed="8"/>
        <rFont val="Times New Roman"/>
        <family val="1"/>
      </rPr>
      <t>(тубусный  кварц)</t>
    </r>
  </si>
  <si>
    <r>
      <t xml:space="preserve">Спелеотерапия   </t>
    </r>
    <r>
      <rPr>
        <sz val="11"/>
        <color indexed="8"/>
        <rFont val="Times New Roman"/>
        <family val="1"/>
      </rPr>
      <t>(соляная пещера)</t>
    </r>
  </si>
  <si>
    <r>
      <t xml:space="preserve">Классический ручной массаж  </t>
    </r>
    <r>
      <rPr>
        <sz val="10"/>
        <color indexed="8"/>
        <rFont val="Times New Roman"/>
        <family val="1"/>
      </rPr>
      <t>(детский)</t>
    </r>
  </si>
  <si>
    <r>
      <t xml:space="preserve">Оздоровительная  гимнастика  </t>
    </r>
    <r>
      <rPr>
        <sz val="10"/>
        <color indexed="8"/>
        <rFont val="Times New Roman"/>
        <family val="1"/>
      </rPr>
      <t>(групповые  занятия)</t>
    </r>
  </si>
  <si>
    <r>
      <t xml:space="preserve">Фитотерапия  </t>
    </r>
    <r>
      <rPr>
        <sz val="10"/>
        <color indexed="8"/>
        <rFont val="Times New Roman"/>
        <family val="1"/>
      </rPr>
      <t>(фиточаи/витаминные напитки)</t>
    </r>
  </si>
  <si>
    <t>Кислородный  коктейль</t>
  </si>
  <si>
    <r>
      <t>Неотложная  медикаментозная  помощь</t>
    </r>
    <r>
      <rPr>
        <sz val="11"/>
        <color indexed="8"/>
        <rFont val="Times New Roman"/>
        <family val="1"/>
      </rPr>
      <t xml:space="preserve">                               (при необходимости)</t>
    </r>
  </si>
  <si>
    <t>Лечебное плавание  (детский бассейн)</t>
  </si>
  <si>
    <t>Детская спортивная  анимация  (групповая)</t>
  </si>
  <si>
    <t xml:space="preserve">Климатолечение  </t>
  </si>
  <si>
    <t xml:space="preserve">ПЕРЕЧЕНЬ   </t>
  </si>
  <si>
    <t>лечебно-диагностических  процедур, входящих  в</t>
  </si>
  <si>
    <t xml:space="preserve">детскую   общеукрепляющую   программу   «Крепыш» </t>
  </si>
  <si>
    <t xml:space="preserve">Лабораторная  диагностика: ОАК, ОАМ                </t>
  </si>
  <si>
    <r>
      <t xml:space="preserve">Наблюдение дежурной медсестры                             </t>
    </r>
    <r>
      <rPr>
        <sz val="10"/>
        <color indexed="8"/>
        <rFont val="Times New Roman"/>
        <family val="1"/>
      </rPr>
      <t>(при необходимости)</t>
    </r>
  </si>
  <si>
    <t xml:space="preserve">Питьевое  лечение  озонированной  водой        </t>
  </si>
  <si>
    <t>Фитоингаляции/минеральные  ингаляции</t>
  </si>
  <si>
    <r>
      <t xml:space="preserve">Спелеотерапия   </t>
    </r>
    <r>
      <rPr>
        <sz val="11"/>
        <color indexed="8"/>
        <rFont val="Times New Roman"/>
        <family val="1"/>
      </rPr>
      <t>(детская соляная пещера)</t>
    </r>
  </si>
  <si>
    <r>
      <t xml:space="preserve">Оздоровительная  гимнастика  для детей                  </t>
    </r>
    <r>
      <rPr>
        <sz val="10"/>
        <color indexed="8"/>
        <rFont val="Times New Roman"/>
        <family val="1"/>
      </rPr>
      <t>(групповые  занятия)</t>
    </r>
  </si>
  <si>
    <t>Кислородный коктейль</t>
  </si>
  <si>
    <t xml:space="preserve"> Программа  разработана  для  детей от 3 до 5 лет  (включительно)</t>
  </si>
  <si>
    <t>с 09.01.2022 по 30.04.2022</t>
  </si>
  <si>
    <t>с 01.05.2022 по 15.06.2022</t>
  </si>
  <si>
    <t>с 16.06.2022 по 31.08.2022</t>
  </si>
  <si>
    <t>с 01.09.2022 по 30.09.2022</t>
  </si>
  <si>
    <t>с 01.10.2022 по 28.12.2022</t>
  </si>
  <si>
    <r>
      <t xml:space="preserve">Цены на санаторно-курортные услуги в гостиничном комплексе </t>
    </r>
    <r>
      <rPr>
        <b/>
        <sz val="14"/>
        <color indexed="10"/>
        <rFont val="Cambria"/>
        <family val="1"/>
      </rPr>
      <t>"Bridge Resort  4*" 2021-2022 гг</t>
    </r>
  </si>
  <si>
    <t>Профсоюзная Общетерапевтическая (классическая) 4* *</t>
  </si>
  <si>
    <t>Профсоюзная Забота о здоровье - Все включено 4* 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</si>
</sst>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"/>
      <color indexed="8"/>
      <name val="Times New Roman"/>
      <family val="1"/>
    </font>
    <font>
      <sz val="4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2"/>
      <color theme="1"/>
      <name val="Times New Roman"/>
      <family val="1"/>
    </font>
    <font>
      <sz val="4"/>
      <color theme="1"/>
      <name val="Arial"/>
      <family val="2"/>
    </font>
    <font>
      <b/>
      <sz val="13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3" fontId="69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70" fillId="0" borderId="0" xfId="0" applyFont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4" fillId="0" borderId="0" xfId="53" applyFont="1" applyAlignment="1">
      <alignment wrapText="1"/>
      <protection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3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1" fillId="0" borderId="18" xfId="0" applyFont="1" applyBorder="1" applyAlignment="1">
      <alignment vertical="center" wrapText="1"/>
    </xf>
    <xf numFmtId="0" fontId="72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8" xfId="0" applyFont="1" applyBorder="1" applyAlignment="1">
      <alignment vertical="center" wrapText="1"/>
    </xf>
    <xf numFmtId="16" fontId="76" fillId="0" borderId="18" xfId="0" applyNumberFormat="1" applyFont="1" applyBorder="1" applyAlignment="1">
      <alignment horizontal="center" vertical="center" wrapText="1"/>
    </xf>
    <xf numFmtId="16" fontId="76" fillId="0" borderId="22" xfId="0" applyNumberFormat="1" applyFont="1" applyBorder="1" applyAlignment="1">
      <alignment horizontal="center" vertical="center" wrapText="1"/>
    </xf>
    <xf numFmtId="16" fontId="76" fillId="0" borderId="21" xfId="0" applyNumberFormat="1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2" fillId="0" borderId="18" xfId="0" applyFont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3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7" xfId="0" applyFont="1" applyBorder="1" applyAlignment="1">
      <alignment vertical="center" wrapText="1"/>
    </xf>
    <xf numFmtId="0" fontId="76" fillId="0" borderId="28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8" fillId="0" borderId="24" xfId="0" applyFont="1" applyBorder="1" applyAlignment="1">
      <alignment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6" fillId="0" borderId="29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2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72" fillId="0" borderId="24" xfId="0" applyFont="1" applyBorder="1" applyAlignment="1">
      <alignment vertical="center" wrapText="1"/>
    </xf>
    <xf numFmtId="16" fontId="72" fillId="0" borderId="19" xfId="0" applyNumberFormat="1" applyFont="1" applyBorder="1" applyAlignment="1">
      <alignment horizontal="center" vertical="center" wrapText="1"/>
    </xf>
    <xf numFmtId="16" fontId="72" fillId="0" borderId="21" xfId="0" applyNumberFormat="1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8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86" fillId="0" borderId="30" xfId="0" applyNumberFormat="1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center" vertical="center"/>
    </xf>
    <xf numFmtId="3" fontId="86" fillId="0" borderId="33" xfId="0" applyNumberFormat="1" applyFont="1" applyBorder="1" applyAlignment="1">
      <alignment horizontal="center" vertical="center"/>
    </xf>
    <xf numFmtId="3" fontId="86" fillId="0" borderId="34" xfId="0" applyNumberFormat="1" applyFont="1" applyBorder="1" applyAlignment="1">
      <alignment horizontal="center" vertical="center"/>
    </xf>
    <xf numFmtId="3" fontId="86" fillId="0" borderId="35" xfId="0" applyNumberFormat="1" applyFont="1" applyBorder="1" applyAlignment="1">
      <alignment horizontal="center" vertical="center"/>
    </xf>
    <xf numFmtId="3" fontId="86" fillId="0" borderId="36" xfId="0" applyNumberFormat="1" applyFont="1" applyBorder="1" applyAlignment="1">
      <alignment horizontal="center" vertical="center"/>
    </xf>
    <xf numFmtId="3" fontId="86" fillId="0" borderId="37" xfId="0" applyNumberFormat="1" applyFont="1" applyBorder="1" applyAlignment="1">
      <alignment horizontal="center" vertical="center"/>
    </xf>
    <xf numFmtId="3" fontId="86" fillId="0" borderId="38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top" wrapText="1"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left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1" fillId="0" borderId="23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45" xfId="0" applyFont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1" fillId="0" borderId="46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16" fontId="72" fillId="0" borderId="47" xfId="0" applyNumberFormat="1" applyFont="1" applyBorder="1" applyAlignment="1">
      <alignment horizontal="center" vertical="center" wrapText="1"/>
    </xf>
    <xf numFmtId="16" fontId="72" fillId="0" borderId="19" xfId="0" applyNumberFormat="1" applyFont="1" applyBorder="1" applyAlignment="1">
      <alignment horizontal="center" vertical="center" wrapText="1"/>
    </xf>
    <xf numFmtId="0" fontId="76" fillId="0" borderId="48" xfId="0" applyFont="1" applyBorder="1" applyAlignment="1">
      <alignment vertical="center" wrapText="1"/>
    </xf>
    <xf numFmtId="0" fontId="76" fillId="0" borderId="25" xfId="0" applyFont="1" applyBorder="1" applyAlignment="1">
      <alignment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6"/>
  <sheetViews>
    <sheetView tabSelected="1" zoomScalePageLayoutView="0" workbookViewId="0" topLeftCell="A25">
      <selection activeCell="B32" sqref="B32:N41"/>
    </sheetView>
  </sheetViews>
  <sheetFormatPr defaultColWidth="9.140625" defaultRowHeight="15"/>
  <cols>
    <col min="1" max="1" width="10.421875" style="1" customWidth="1"/>
    <col min="2" max="2" width="13.28125" style="1" customWidth="1"/>
    <col min="3" max="3" width="39.7109375" style="2" customWidth="1"/>
    <col min="4" max="38" width="7.8515625" style="1" customWidth="1"/>
    <col min="39" max="16384" width="9.140625" style="1" customWidth="1"/>
  </cols>
  <sheetData>
    <row r="1" spans="1:3" ht="14.25">
      <c r="A1" s="19"/>
      <c r="B1" s="20"/>
      <c r="C1" s="21"/>
    </row>
    <row r="2" spans="1:3" ht="14.25">
      <c r="A2" s="19"/>
      <c r="B2" s="20"/>
      <c r="C2" s="21"/>
    </row>
    <row r="4" spans="1:3" ht="24.75" customHeight="1">
      <c r="A4" s="3"/>
      <c r="B4" s="4" t="s">
        <v>143</v>
      </c>
      <c r="C4" s="4"/>
    </row>
    <row r="5" spans="1:3" ht="12.75" customHeight="1" thickBot="1">
      <c r="A5" s="3"/>
      <c r="B5" s="4"/>
      <c r="C5" s="4"/>
    </row>
    <row r="6" spans="1:38" ht="19.5" customHeight="1" thickBot="1">
      <c r="A6" s="101" t="s">
        <v>6</v>
      </c>
      <c r="B6" s="102"/>
      <c r="C6" s="103"/>
      <c r="D6" s="107" t="s">
        <v>138</v>
      </c>
      <c r="E6" s="108"/>
      <c r="F6" s="108"/>
      <c r="G6" s="108"/>
      <c r="H6" s="108"/>
      <c r="I6" s="108"/>
      <c r="J6" s="109"/>
      <c r="K6" s="107" t="s">
        <v>139</v>
      </c>
      <c r="L6" s="108"/>
      <c r="M6" s="108"/>
      <c r="N6" s="108"/>
      <c r="O6" s="108"/>
      <c r="P6" s="108"/>
      <c r="Q6" s="109"/>
      <c r="R6" s="107" t="s">
        <v>140</v>
      </c>
      <c r="S6" s="108"/>
      <c r="T6" s="108"/>
      <c r="U6" s="108"/>
      <c r="V6" s="108"/>
      <c r="W6" s="108"/>
      <c r="X6" s="109"/>
      <c r="Y6" s="107" t="s">
        <v>141</v>
      </c>
      <c r="Z6" s="108"/>
      <c r="AA6" s="108"/>
      <c r="AB6" s="108"/>
      <c r="AC6" s="108"/>
      <c r="AD6" s="108"/>
      <c r="AE6" s="109"/>
      <c r="AF6" s="107" t="s">
        <v>142</v>
      </c>
      <c r="AG6" s="108"/>
      <c r="AH6" s="108"/>
      <c r="AI6" s="108"/>
      <c r="AJ6" s="108"/>
      <c r="AK6" s="108"/>
      <c r="AL6" s="109"/>
    </row>
    <row r="7" spans="1:38" ht="19.5" customHeight="1" thickBot="1">
      <c r="A7" s="98" t="s">
        <v>0</v>
      </c>
      <c r="B7" s="99"/>
      <c r="C7" s="100"/>
      <c r="D7" s="104" t="s">
        <v>144</v>
      </c>
      <c r="E7" s="105"/>
      <c r="F7" s="105"/>
      <c r="G7" s="105"/>
      <c r="H7" s="105"/>
      <c r="I7" s="105"/>
      <c r="J7" s="106"/>
      <c r="K7" s="104" t="s">
        <v>144</v>
      </c>
      <c r="L7" s="105"/>
      <c r="M7" s="105"/>
      <c r="N7" s="105"/>
      <c r="O7" s="105"/>
      <c r="P7" s="105"/>
      <c r="Q7" s="106"/>
      <c r="R7" s="104" t="s">
        <v>144</v>
      </c>
      <c r="S7" s="105"/>
      <c r="T7" s="105"/>
      <c r="U7" s="105"/>
      <c r="V7" s="105"/>
      <c r="W7" s="105"/>
      <c r="X7" s="106"/>
      <c r="Y7" s="104" t="s">
        <v>144</v>
      </c>
      <c r="Z7" s="105"/>
      <c r="AA7" s="105"/>
      <c r="AB7" s="105"/>
      <c r="AC7" s="105"/>
      <c r="AD7" s="105"/>
      <c r="AE7" s="106"/>
      <c r="AF7" s="104" t="s">
        <v>144</v>
      </c>
      <c r="AG7" s="105"/>
      <c r="AH7" s="105"/>
      <c r="AI7" s="105"/>
      <c r="AJ7" s="105"/>
      <c r="AK7" s="105"/>
      <c r="AL7" s="106"/>
    </row>
    <row r="8" spans="1:38" s="12" customFormat="1" ht="90" customHeight="1" thickBot="1">
      <c r="A8" s="9" t="s">
        <v>7</v>
      </c>
      <c r="B8" s="10" t="s">
        <v>4</v>
      </c>
      <c r="C8" s="11" t="s">
        <v>1</v>
      </c>
      <c r="D8" s="16" t="s">
        <v>2</v>
      </c>
      <c r="E8" s="17" t="s">
        <v>3</v>
      </c>
      <c r="F8" s="17" t="s">
        <v>5</v>
      </c>
      <c r="G8" s="17" t="s">
        <v>19</v>
      </c>
      <c r="H8" s="17" t="s">
        <v>25</v>
      </c>
      <c r="I8" s="17" t="s">
        <v>20</v>
      </c>
      <c r="J8" s="18" t="s">
        <v>26</v>
      </c>
      <c r="K8" s="16" t="s">
        <v>2</v>
      </c>
      <c r="L8" s="17" t="s">
        <v>3</v>
      </c>
      <c r="M8" s="17" t="s">
        <v>5</v>
      </c>
      <c r="N8" s="17" t="s">
        <v>19</v>
      </c>
      <c r="O8" s="17" t="s">
        <v>25</v>
      </c>
      <c r="P8" s="17" t="s">
        <v>20</v>
      </c>
      <c r="Q8" s="18" t="s">
        <v>26</v>
      </c>
      <c r="R8" s="16" t="s">
        <v>2</v>
      </c>
      <c r="S8" s="17" t="s">
        <v>3</v>
      </c>
      <c r="T8" s="17" t="s">
        <v>5</v>
      </c>
      <c r="U8" s="17" t="s">
        <v>19</v>
      </c>
      <c r="V8" s="17" t="s">
        <v>25</v>
      </c>
      <c r="W8" s="17" t="s">
        <v>20</v>
      </c>
      <c r="X8" s="18" t="s">
        <v>26</v>
      </c>
      <c r="Y8" s="16" t="s">
        <v>2</v>
      </c>
      <c r="Z8" s="17" t="s">
        <v>3</v>
      </c>
      <c r="AA8" s="17" t="s">
        <v>5</v>
      </c>
      <c r="AB8" s="17" t="s">
        <v>19</v>
      </c>
      <c r="AC8" s="17" t="s">
        <v>25</v>
      </c>
      <c r="AD8" s="17" t="s">
        <v>20</v>
      </c>
      <c r="AE8" s="18" t="s">
        <v>26</v>
      </c>
      <c r="AF8" s="16" t="s">
        <v>2</v>
      </c>
      <c r="AG8" s="17" t="s">
        <v>3</v>
      </c>
      <c r="AH8" s="17" t="s">
        <v>5</v>
      </c>
      <c r="AI8" s="17" t="s">
        <v>19</v>
      </c>
      <c r="AJ8" s="17" t="s">
        <v>25</v>
      </c>
      <c r="AK8" s="17" t="s">
        <v>20</v>
      </c>
      <c r="AL8" s="18" t="s">
        <v>26</v>
      </c>
    </row>
    <row r="9" spans="1:74" ht="24.75" customHeight="1">
      <c r="A9" s="6" t="s">
        <v>12</v>
      </c>
      <c r="B9" s="7" t="s">
        <v>8</v>
      </c>
      <c r="C9" s="14" t="s">
        <v>17</v>
      </c>
      <c r="D9" s="89">
        <v>7160</v>
      </c>
      <c r="E9" s="90">
        <v>5003</v>
      </c>
      <c r="F9" s="90">
        <v>3698</v>
      </c>
      <c r="G9" s="90">
        <v>3306</v>
      </c>
      <c r="H9" s="90">
        <v>4633</v>
      </c>
      <c r="I9" s="90">
        <v>1148</v>
      </c>
      <c r="J9" s="91">
        <v>2475</v>
      </c>
      <c r="K9" s="89">
        <v>8896</v>
      </c>
      <c r="L9" s="90">
        <v>6316</v>
      </c>
      <c r="M9" s="90">
        <v>4576</v>
      </c>
      <c r="N9" s="90">
        <v>3728</v>
      </c>
      <c r="O9" s="90">
        <v>5316</v>
      </c>
      <c r="P9" s="90">
        <v>1148</v>
      </c>
      <c r="Q9" s="91">
        <v>2736</v>
      </c>
      <c r="R9" s="89">
        <v>12058</v>
      </c>
      <c r="S9" s="90">
        <v>8278</v>
      </c>
      <c r="T9" s="90">
        <v>5685</v>
      </c>
      <c r="U9" s="90">
        <v>4929</v>
      </c>
      <c r="V9" s="90">
        <v>6777</v>
      </c>
      <c r="W9" s="90">
        <v>1148</v>
      </c>
      <c r="X9" s="91">
        <v>2997</v>
      </c>
      <c r="Y9" s="89">
        <v>10214</v>
      </c>
      <c r="Z9" s="90">
        <v>7178</v>
      </c>
      <c r="AA9" s="90">
        <v>4785</v>
      </c>
      <c r="AB9" s="90">
        <v>4185</v>
      </c>
      <c r="AC9" s="90">
        <v>5820</v>
      </c>
      <c r="AD9" s="90">
        <v>1148</v>
      </c>
      <c r="AE9" s="91">
        <v>2784</v>
      </c>
      <c r="AF9" s="89">
        <v>7369</v>
      </c>
      <c r="AG9" s="90">
        <v>5185</v>
      </c>
      <c r="AH9" s="90">
        <v>3567</v>
      </c>
      <c r="AI9" s="90">
        <v>3332</v>
      </c>
      <c r="AJ9" s="90">
        <v>4594</v>
      </c>
      <c r="AK9" s="90">
        <v>1148</v>
      </c>
      <c r="AL9" s="91">
        <v>2410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ht="24.75" customHeight="1">
      <c r="A10" s="6" t="s">
        <v>16</v>
      </c>
      <c r="B10" s="7" t="s">
        <v>8</v>
      </c>
      <c r="C10" s="14" t="s">
        <v>18</v>
      </c>
      <c r="D10" s="92">
        <v>7160</v>
      </c>
      <c r="E10" s="88">
        <v>5003</v>
      </c>
      <c r="F10" s="88">
        <v>3698</v>
      </c>
      <c r="G10" s="88">
        <v>3306</v>
      </c>
      <c r="H10" s="88">
        <v>4633</v>
      </c>
      <c r="I10" s="88">
        <v>1148</v>
      </c>
      <c r="J10" s="93">
        <v>2475</v>
      </c>
      <c r="K10" s="92">
        <v>9422</v>
      </c>
      <c r="L10" s="88">
        <v>6603</v>
      </c>
      <c r="M10" s="88">
        <v>4576</v>
      </c>
      <c r="N10" s="88">
        <v>3967</v>
      </c>
      <c r="O10" s="88">
        <v>5555</v>
      </c>
      <c r="P10" s="88">
        <v>1148</v>
      </c>
      <c r="Q10" s="93">
        <v>2736</v>
      </c>
      <c r="R10" s="92">
        <v>12058</v>
      </c>
      <c r="S10" s="88">
        <v>8278</v>
      </c>
      <c r="T10" s="88">
        <v>5685</v>
      </c>
      <c r="U10" s="88">
        <v>4929</v>
      </c>
      <c r="V10" s="88">
        <v>6777</v>
      </c>
      <c r="W10" s="88">
        <v>1148</v>
      </c>
      <c r="X10" s="93">
        <v>2997</v>
      </c>
      <c r="Y10" s="92">
        <v>10623</v>
      </c>
      <c r="Z10" s="88">
        <v>7395</v>
      </c>
      <c r="AA10" s="88">
        <v>4785</v>
      </c>
      <c r="AB10" s="88">
        <v>4376</v>
      </c>
      <c r="AC10" s="88">
        <v>6012</v>
      </c>
      <c r="AD10" s="88">
        <v>1148</v>
      </c>
      <c r="AE10" s="93">
        <v>2784</v>
      </c>
      <c r="AF10" s="92">
        <v>7369</v>
      </c>
      <c r="AG10" s="88">
        <v>5185</v>
      </c>
      <c r="AH10" s="88">
        <v>3567</v>
      </c>
      <c r="AI10" s="88">
        <v>3332</v>
      </c>
      <c r="AJ10" s="88">
        <v>4594</v>
      </c>
      <c r="AK10" s="88">
        <v>1148</v>
      </c>
      <c r="AL10" s="93">
        <v>2410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1:74" ht="24.75" customHeight="1">
      <c r="A11" s="6" t="s">
        <v>14</v>
      </c>
      <c r="B11" s="7" t="s">
        <v>8</v>
      </c>
      <c r="C11" s="15" t="s">
        <v>24</v>
      </c>
      <c r="D11" s="92">
        <v>7843</v>
      </c>
      <c r="E11" s="88">
        <v>5316</v>
      </c>
      <c r="F11" s="88">
        <v>3698</v>
      </c>
      <c r="G11" s="88">
        <v>3676</v>
      </c>
      <c r="H11" s="88">
        <v>5003</v>
      </c>
      <c r="I11" s="88">
        <v>1148</v>
      </c>
      <c r="J11" s="93">
        <v>2475</v>
      </c>
      <c r="K11" s="92">
        <v>10475</v>
      </c>
      <c r="L11" s="88">
        <v>7130</v>
      </c>
      <c r="M11" s="88">
        <v>4576</v>
      </c>
      <c r="N11" s="88">
        <v>4494</v>
      </c>
      <c r="O11" s="88">
        <v>6081</v>
      </c>
      <c r="P11" s="88">
        <v>1148</v>
      </c>
      <c r="Q11" s="93">
        <v>2736</v>
      </c>
      <c r="R11" s="92">
        <v>13159</v>
      </c>
      <c r="S11" s="88">
        <v>8996</v>
      </c>
      <c r="T11" s="88">
        <v>5685</v>
      </c>
      <c r="U11" s="88">
        <v>5311</v>
      </c>
      <c r="V11" s="88">
        <v>7160</v>
      </c>
      <c r="W11" s="88">
        <v>1148</v>
      </c>
      <c r="X11" s="93">
        <v>2997</v>
      </c>
      <c r="Y11" s="92">
        <v>11267</v>
      </c>
      <c r="Z11" s="88">
        <v>7752</v>
      </c>
      <c r="AA11" s="88">
        <v>4785</v>
      </c>
      <c r="AB11" s="88">
        <v>4663</v>
      </c>
      <c r="AC11" s="88">
        <v>6299</v>
      </c>
      <c r="AD11" s="88">
        <v>1148</v>
      </c>
      <c r="AE11" s="93">
        <v>2784</v>
      </c>
      <c r="AF11" s="92">
        <v>8052</v>
      </c>
      <c r="AG11" s="88">
        <v>5551</v>
      </c>
      <c r="AH11" s="88">
        <v>3567</v>
      </c>
      <c r="AI11" s="88">
        <v>3650</v>
      </c>
      <c r="AJ11" s="88">
        <v>4911</v>
      </c>
      <c r="AK11" s="88">
        <v>1148</v>
      </c>
      <c r="AL11" s="93">
        <v>2410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ht="24.75" customHeight="1" thickBot="1">
      <c r="A12" s="6" t="s">
        <v>15</v>
      </c>
      <c r="B12" s="8" t="s">
        <v>11</v>
      </c>
      <c r="C12" s="15" t="s">
        <v>13</v>
      </c>
      <c r="D12" s="94">
        <v>10214</v>
      </c>
      <c r="E12" s="95">
        <v>6525</v>
      </c>
      <c r="F12" s="95">
        <v>3698</v>
      </c>
      <c r="G12" s="95">
        <v>4837</v>
      </c>
      <c r="H12" s="95">
        <v>6164</v>
      </c>
      <c r="I12" s="95">
        <v>1148</v>
      </c>
      <c r="J12" s="96">
        <v>2475</v>
      </c>
      <c r="K12" s="94">
        <v>12424</v>
      </c>
      <c r="L12" s="95">
        <v>8108</v>
      </c>
      <c r="M12" s="95">
        <v>4576</v>
      </c>
      <c r="N12" s="95">
        <v>5464</v>
      </c>
      <c r="O12" s="95">
        <v>7051</v>
      </c>
      <c r="P12" s="95">
        <v>1148</v>
      </c>
      <c r="Q12" s="96">
        <v>2736</v>
      </c>
      <c r="R12" s="94">
        <v>15360</v>
      </c>
      <c r="S12" s="95">
        <v>9918</v>
      </c>
      <c r="T12" s="95">
        <v>5685</v>
      </c>
      <c r="U12" s="95">
        <v>6590</v>
      </c>
      <c r="V12" s="95">
        <v>8439</v>
      </c>
      <c r="W12" s="95">
        <v>1148</v>
      </c>
      <c r="X12" s="96">
        <v>2997</v>
      </c>
      <c r="Y12" s="94">
        <v>13054</v>
      </c>
      <c r="Z12" s="95">
        <v>8613</v>
      </c>
      <c r="AA12" s="95">
        <v>4785</v>
      </c>
      <c r="AB12" s="95">
        <v>5590</v>
      </c>
      <c r="AC12" s="95">
        <v>7225</v>
      </c>
      <c r="AD12" s="95">
        <v>1148</v>
      </c>
      <c r="AE12" s="96">
        <v>2784</v>
      </c>
      <c r="AF12" s="94">
        <v>10370</v>
      </c>
      <c r="AG12" s="95">
        <v>6708</v>
      </c>
      <c r="AH12" s="95">
        <v>3567</v>
      </c>
      <c r="AI12" s="95">
        <v>4811</v>
      </c>
      <c r="AJ12" s="95">
        <v>6073</v>
      </c>
      <c r="AK12" s="95">
        <v>1148</v>
      </c>
      <c r="AL12" s="96">
        <v>2410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ht="15" customHeight="1">
      <c r="A13" s="110" t="s">
        <v>9</v>
      </c>
      <c r="B13" s="110"/>
      <c r="C13" s="110"/>
      <c r="D13" s="5" t="s">
        <v>10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2:74" ht="15" customHeight="1">
      <c r="B14" s="13"/>
      <c r="C14" s="13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ht="14.25" customHeight="1">
      <c r="A15" s="97" t="s">
        <v>21</v>
      </c>
      <c r="B15" s="97"/>
      <c r="C15" s="97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ht="14.25" customHeight="1">
      <c r="A16" s="97" t="s">
        <v>27</v>
      </c>
      <c r="B16" s="97"/>
      <c r="C16" s="97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18" customHeight="1">
      <c r="A17" s="97" t="s">
        <v>22</v>
      </c>
      <c r="B17" s="97"/>
      <c r="C17" s="97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39:74" ht="15" customHeight="1" thickBot="1"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ht="17.25" customHeight="1" thickBot="1">
      <c r="A19" s="101" t="s">
        <v>6</v>
      </c>
      <c r="B19" s="102"/>
      <c r="C19" s="103"/>
      <c r="D19" s="107" t="s">
        <v>138</v>
      </c>
      <c r="E19" s="108"/>
      <c r="F19" s="108"/>
      <c r="G19" s="108"/>
      <c r="H19" s="108"/>
      <c r="I19" s="108"/>
      <c r="J19" s="109"/>
      <c r="K19" s="107" t="s">
        <v>139</v>
      </c>
      <c r="L19" s="108"/>
      <c r="M19" s="108"/>
      <c r="N19" s="108"/>
      <c r="O19" s="108"/>
      <c r="P19" s="108"/>
      <c r="Q19" s="109"/>
      <c r="R19" s="107" t="s">
        <v>140</v>
      </c>
      <c r="S19" s="108"/>
      <c r="T19" s="108"/>
      <c r="U19" s="108"/>
      <c r="V19" s="108"/>
      <c r="W19" s="108"/>
      <c r="X19" s="109"/>
      <c r="Y19" s="107" t="s">
        <v>141</v>
      </c>
      <c r="Z19" s="108"/>
      <c r="AA19" s="108"/>
      <c r="AB19" s="108"/>
      <c r="AC19" s="108"/>
      <c r="AD19" s="108"/>
      <c r="AE19" s="109"/>
      <c r="AF19" s="107" t="s">
        <v>142</v>
      </c>
      <c r="AG19" s="108"/>
      <c r="AH19" s="108"/>
      <c r="AI19" s="108"/>
      <c r="AJ19" s="108"/>
      <c r="AK19" s="108"/>
      <c r="AL19" s="109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ht="20.25" customHeight="1" thickBot="1">
      <c r="A20" s="98" t="s">
        <v>0</v>
      </c>
      <c r="B20" s="99"/>
      <c r="C20" s="100"/>
      <c r="D20" s="104" t="s">
        <v>145</v>
      </c>
      <c r="E20" s="105"/>
      <c r="F20" s="105"/>
      <c r="G20" s="105"/>
      <c r="H20" s="105"/>
      <c r="I20" s="105"/>
      <c r="J20" s="106"/>
      <c r="K20" s="104" t="s">
        <v>145</v>
      </c>
      <c r="L20" s="105"/>
      <c r="M20" s="105"/>
      <c r="N20" s="105"/>
      <c r="O20" s="105"/>
      <c r="P20" s="105"/>
      <c r="Q20" s="106"/>
      <c r="R20" s="104" t="s">
        <v>145</v>
      </c>
      <c r="S20" s="105"/>
      <c r="T20" s="105"/>
      <c r="U20" s="105"/>
      <c r="V20" s="105"/>
      <c r="W20" s="105"/>
      <c r="X20" s="106"/>
      <c r="Y20" s="104" t="s">
        <v>145</v>
      </c>
      <c r="Z20" s="105"/>
      <c r="AA20" s="105"/>
      <c r="AB20" s="105"/>
      <c r="AC20" s="105"/>
      <c r="AD20" s="105"/>
      <c r="AE20" s="106"/>
      <c r="AF20" s="104" t="s">
        <v>145</v>
      </c>
      <c r="AG20" s="105"/>
      <c r="AH20" s="105"/>
      <c r="AI20" s="105"/>
      <c r="AJ20" s="105"/>
      <c r="AK20" s="105"/>
      <c r="AL20" s="106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</row>
    <row r="21" spans="1:74" ht="96.75" thickBot="1">
      <c r="A21" s="9" t="s">
        <v>7</v>
      </c>
      <c r="B21" s="10" t="s">
        <v>4</v>
      </c>
      <c r="C21" s="11" t="s">
        <v>1</v>
      </c>
      <c r="D21" s="16" t="s">
        <v>2</v>
      </c>
      <c r="E21" s="17" t="s">
        <v>3</v>
      </c>
      <c r="F21" s="17" t="s">
        <v>5</v>
      </c>
      <c r="G21" s="17" t="s">
        <v>19</v>
      </c>
      <c r="H21" s="17" t="s">
        <v>25</v>
      </c>
      <c r="I21" s="17" t="s">
        <v>20</v>
      </c>
      <c r="J21" s="18" t="s">
        <v>26</v>
      </c>
      <c r="K21" s="16" t="s">
        <v>2</v>
      </c>
      <c r="L21" s="17" t="s">
        <v>3</v>
      </c>
      <c r="M21" s="17" t="s">
        <v>5</v>
      </c>
      <c r="N21" s="17" t="s">
        <v>19</v>
      </c>
      <c r="O21" s="17" t="s">
        <v>25</v>
      </c>
      <c r="P21" s="17" t="s">
        <v>20</v>
      </c>
      <c r="Q21" s="18" t="s">
        <v>26</v>
      </c>
      <c r="R21" s="16" t="s">
        <v>2</v>
      </c>
      <c r="S21" s="17" t="s">
        <v>3</v>
      </c>
      <c r="T21" s="17" t="s">
        <v>5</v>
      </c>
      <c r="U21" s="17" t="s">
        <v>19</v>
      </c>
      <c r="V21" s="17" t="s">
        <v>25</v>
      </c>
      <c r="W21" s="17" t="s">
        <v>20</v>
      </c>
      <c r="X21" s="18" t="s">
        <v>26</v>
      </c>
      <c r="Y21" s="16" t="s">
        <v>2</v>
      </c>
      <c r="Z21" s="17" t="s">
        <v>3</v>
      </c>
      <c r="AA21" s="17" t="s">
        <v>5</v>
      </c>
      <c r="AB21" s="17" t="s">
        <v>19</v>
      </c>
      <c r="AC21" s="17" t="s">
        <v>25</v>
      </c>
      <c r="AD21" s="17" t="s">
        <v>20</v>
      </c>
      <c r="AE21" s="18" t="s">
        <v>26</v>
      </c>
      <c r="AF21" s="16" t="s">
        <v>2</v>
      </c>
      <c r="AG21" s="17" t="s">
        <v>3</v>
      </c>
      <c r="AH21" s="17" t="s">
        <v>5</v>
      </c>
      <c r="AI21" s="17" t="s">
        <v>19</v>
      </c>
      <c r="AJ21" s="17" t="s">
        <v>25</v>
      </c>
      <c r="AK21" s="17" t="s">
        <v>20</v>
      </c>
      <c r="AL21" s="18" t="s">
        <v>26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6.25" customHeight="1">
      <c r="A22" s="6" t="s">
        <v>12</v>
      </c>
      <c r="B22" s="7" t="s">
        <v>8</v>
      </c>
      <c r="C22" s="14" t="s">
        <v>17</v>
      </c>
      <c r="D22" s="89">
        <v>7047</v>
      </c>
      <c r="E22" s="90">
        <v>4889</v>
      </c>
      <c r="F22" s="90">
        <v>3584</v>
      </c>
      <c r="G22" s="90">
        <v>3306</v>
      </c>
      <c r="H22" s="90">
        <v>4633</v>
      </c>
      <c r="I22" s="90">
        <v>1148</v>
      </c>
      <c r="J22" s="91">
        <v>2475</v>
      </c>
      <c r="K22" s="89">
        <v>8574</v>
      </c>
      <c r="L22" s="90">
        <v>5994</v>
      </c>
      <c r="M22" s="90">
        <v>4254</v>
      </c>
      <c r="N22" s="90">
        <v>3728</v>
      </c>
      <c r="O22" s="90">
        <v>5316</v>
      </c>
      <c r="P22" s="90">
        <v>1148</v>
      </c>
      <c r="Q22" s="91">
        <v>2736</v>
      </c>
      <c r="R22" s="89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1">
        <v>0</v>
      </c>
      <c r="Y22" s="89">
        <v>10423</v>
      </c>
      <c r="Z22" s="90">
        <v>7386</v>
      </c>
      <c r="AA22" s="90">
        <v>4994</v>
      </c>
      <c r="AB22" s="90">
        <v>4185</v>
      </c>
      <c r="AC22" s="90">
        <v>5820</v>
      </c>
      <c r="AD22" s="90">
        <v>1148</v>
      </c>
      <c r="AE22" s="91">
        <v>2784</v>
      </c>
      <c r="AF22" s="89">
        <v>7099</v>
      </c>
      <c r="AG22" s="90">
        <v>4920</v>
      </c>
      <c r="AH22" s="90">
        <v>3454</v>
      </c>
      <c r="AI22" s="90">
        <v>3328</v>
      </c>
      <c r="AJ22" s="90">
        <v>4589</v>
      </c>
      <c r="AK22" s="90">
        <v>1148</v>
      </c>
      <c r="AL22" s="91">
        <v>2410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ht="26.25" customHeight="1">
      <c r="A23" s="6" t="s">
        <v>16</v>
      </c>
      <c r="B23" s="7" t="s">
        <v>8</v>
      </c>
      <c r="C23" s="14" t="s">
        <v>18</v>
      </c>
      <c r="D23" s="92">
        <v>7047</v>
      </c>
      <c r="E23" s="88">
        <v>4889</v>
      </c>
      <c r="F23" s="88">
        <v>3584</v>
      </c>
      <c r="G23" s="88">
        <v>3306</v>
      </c>
      <c r="H23" s="88">
        <v>4633</v>
      </c>
      <c r="I23" s="88">
        <v>1148</v>
      </c>
      <c r="J23" s="93">
        <v>2475</v>
      </c>
      <c r="K23" s="92">
        <v>9100</v>
      </c>
      <c r="L23" s="88">
        <v>6281</v>
      </c>
      <c r="M23" s="88">
        <v>4254</v>
      </c>
      <c r="N23" s="88">
        <v>3967</v>
      </c>
      <c r="O23" s="88">
        <v>5555</v>
      </c>
      <c r="P23" s="88">
        <v>1148</v>
      </c>
      <c r="Q23" s="93">
        <v>2736</v>
      </c>
      <c r="R23" s="92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93">
        <v>0</v>
      </c>
      <c r="Y23" s="92">
        <v>10832</v>
      </c>
      <c r="Z23" s="88">
        <v>7604</v>
      </c>
      <c r="AA23" s="88">
        <v>4994</v>
      </c>
      <c r="AB23" s="88">
        <v>4376</v>
      </c>
      <c r="AC23" s="88">
        <v>6012</v>
      </c>
      <c r="AD23" s="88">
        <v>1148</v>
      </c>
      <c r="AE23" s="93">
        <v>2784</v>
      </c>
      <c r="AF23" s="92">
        <v>7099</v>
      </c>
      <c r="AG23" s="88">
        <v>4920</v>
      </c>
      <c r="AH23" s="88">
        <v>3454</v>
      </c>
      <c r="AI23" s="88">
        <v>3328</v>
      </c>
      <c r="AJ23" s="88">
        <v>4589</v>
      </c>
      <c r="AK23" s="88">
        <v>1148</v>
      </c>
      <c r="AL23" s="93">
        <v>2410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ht="26.25" customHeight="1">
      <c r="A24" s="6" t="s">
        <v>14</v>
      </c>
      <c r="B24" s="7" t="s">
        <v>8</v>
      </c>
      <c r="C24" s="15" t="s">
        <v>24</v>
      </c>
      <c r="D24" s="92">
        <v>7730</v>
      </c>
      <c r="E24" s="88">
        <v>5203</v>
      </c>
      <c r="F24" s="88">
        <v>3584</v>
      </c>
      <c r="G24" s="88">
        <v>3676</v>
      </c>
      <c r="H24" s="88">
        <v>5003</v>
      </c>
      <c r="I24" s="88">
        <v>1148</v>
      </c>
      <c r="J24" s="93">
        <v>2475</v>
      </c>
      <c r="K24" s="92">
        <v>10153</v>
      </c>
      <c r="L24" s="88">
        <v>6808</v>
      </c>
      <c r="M24" s="88">
        <v>4254</v>
      </c>
      <c r="N24" s="88">
        <v>4494</v>
      </c>
      <c r="O24" s="88">
        <v>6081</v>
      </c>
      <c r="P24" s="88">
        <v>1148</v>
      </c>
      <c r="Q24" s="93">
        <v>2736</v>
      </c>
      <c r="R24" s="92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93">
        <v>0</v>
      </c>
      <c r="Y24" s="92">
        <v>11475</v>
      </c>
      <c r="Z24" s="88">
        <v>7961</v>
      </c>
      <c r="AA24" s="88">
        <v>4994</v>
      </c>
      <c r="AB24" s="88">
        <v>4663</v>
      </c>
      <c r="AC24" s="88">
        <v>6299</v>
      </c>
      <c r="AD24" s="88">
        <v>1148</v>
      </c>
      <c r="AE24" s="93">
        <v>2784</v>
      </c>
      <c r="AF24" s="92">
        <v>7782</v>
      </c>
      <c r="AG24" s="88">
        <v>5281</v>
      </c>
      <c r="AH24" s="88">
        <v>3454</v>
      </c>
      <c r="AI24" s="88">
        <v>3650</v>
      </c>
      <c r="AJ24" s="88">
        <v>4911</v>
      </c>
      <c r="AK24" s="88">
        <v>1148</v>
      </c>
      <c r="AL24" s="93">
        <v>2410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ht="26.25" customHeight="1" thickBot="1">
      <c r="A25" s="6" t="s">
        <v>15</v>
      </c>
      <c r="B25" s="8" t="s">
        <v>11</v>
      </c>
      <c r="C25" s="15" t="s">
        <v>13</v>
      </c>
      <c r="D25" s="94">
        <v>10101</v>
      </c>
      <c r="E25" s="95">
        <v>6412</v>
      </c>
      <c r="F25" s="95">
        <v>3584</v>
      </c>
      <c r="G25" s="95">
        <v>4837</v>
      </c>
      <c r="H25" s="95">
        <v>6164</v>
      </c>
      <c r="I25" s="95">
        <v>1148</v>
      </c>
      <c r="J25" s="96">
        <v>2475</v>
      </c>
      <c r="K25" s="94">
        <v>12102</v>
      </c>
      <c r="L25" s="95">
        <v>7787</v>
      </c>
      <c r="M25" s="95">
        <v>4254</v>
      </c>
      <c r="N25" s="95">
        <v>5464</v>
      </c>
      <c r="O25" s="95">
        <v>7051</v>
      </c>
      <c r="P25" s="95">
        <v>1148</v>
      </c>
      <c r="Q25" s="96">
        <v>2736</v>
      </c>
      <c r="R25" s="94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6">
        <v>0</v>
      </c>
      <c r="Y25" s="94">
        <v>13263</v>
      </c>
      <c r="Z25" s="95">
        <v>8822</v>
      </c>
      <c r="AA25" s="95">
        <v>4994</v>
      </c>
      <c r="AB25" s="95">
        <v>5590</v>
      </c>
      <c r="AC25" s="95">
        <v>7225</v>
      </c>
      <c r="AD25" s="95">
        <v>1148</v>
      </c>
      <c r="AE25" s="96">
        <v>2784</v>
      </c>
      <c r="AF25" s="94">
        <v>10101</v>
      </c>
      <c r="AG25" s="95">
        <v>6438</v>
      </c>
      <c r="AH25" s="95">
        <v>3454</v>
      </c>
      <c r="AI25" s="95">
        <v>4811</v>
      </c>
      <c r="AJ25" s="95">
        <v>6073</v>
      </c>
      <c r="AK25" s="95">
        <v>1148</v>
      </c>
      <c r="AL25" s="96">
        <v>2410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4" ht="15" customHeight="1">
      <c r="A26" s="110" t="s">
        <v>9</v>
      </c>
      <c r="B26" s="110"/>
      <c r="C26" s="110"/>
      <c r="D26" s="5" t="s">
        <v>23</v>
      </c>
    </row>
    <row r="27" spans="2:3" ht="15" customHeight="1">
      <c r="B27" s="13"/>
      <c r="C27" s="13"/>
    </row>
    <row r="28" spans="1:18" ht="36.75" customHeight="1">
      <c r="A28" s="97" t="s">
        <v>21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5" customHeight="1">
      <c r="A29" s="97" t="s">
        <v>27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3" ht="15" customHeight="1">
      <c r="A30" s="97" t="s">
        <v>22</v>
      </c>
      <c r="B30" s="97"/>
      <c r="C30" s="97"/>
    </row>
    <row r="31" ht="15" customHeight="1"/>
    <row r="32" ht="15" customHeight="1"/>
    <row r="33" spans="2:12" ht="15" customHeight="1">
      <c r="B33" s="85"/>
      <c r="C33" s="86"/>
      <c r="D33" s="87"/>
      <c r="E33" s="87"/>
      <c r="F33" s="87"/>
      <c r="G33" s="87"/>
      <c r="H33" s="85"/>
      <c r="I33" s="87"/>
      <c r="J33" s="87"/>
      <c r="K33" s="87"/>
      <c r="L33" s="87"/>
    </row>
    <row r="34" spans="2:12" ht="1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2:12" ht="15" customHeight="1">
      <c r="B35" s="85"/>
      <c r="C35" s="85"/>
      <c r="D35" s="85"/>
      <c r="E35" s="85"/>
      <c r="F35" s="85"/>
      <c r="G35" s="85"/>
      <c r="H35" s="87"/>
      <c r="I35" s="85"/>
      <c r="J35" s="85"/>
      <c r="K35" s="85"/>
      <c r="L35" s="85"/>
    </row>
    <row r="36" spans="2:12" ht="15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</sheetData>
  <sheetProtection/>
  <mergeCells count="32">
    <mergeCell ref="AF20:AL20"/>
    <mergeCell ref="AF6:AL6"/>
    <mergeCell ref="AF7:AL7"/>
    <mergeCell ref="K19:Q19"/>
    <mergeCell ref="R19:X19"/>
    <mergeCell ref="Y19:AE19"/>
    <mergeCell ref="AF19:AL19"/>
    <mergeCell ref="K6:Q6"/>
    <mergeCell ref="K7:Q7"/>
    <mergeCell ref="A7:C7"/>
    <mergeCell ref="R6:X6"/>
    <mergeCell ref="R7:X7"/>
    <mergeCell ref="Y6:AE6"/>
    <mergeCell ref="Y7:AE7"/>
    <mergeCell ref="Y20:AE20"/>
    <mergeCell ref="A15:C15"/>
    <mergeCell ref="D19:J19"/>
    <mergeCell ref="D20:J20"/>
    <mergeCell ref="A28:R28"/>
    <mergeCell ref="D6:J6"/>
    <mergeCell ref="D7:J7"/>
    <mergeCell ref="A26:C26"/>
    <mergeCell ref="A13:C13"/>
    <mergeCell ref="A16:C16"/>
    <mergeCell ref="A6:C6"/>
    <mergeCell ref="A17:C17"/>
    <mergeCell ref="A30:C30"/>
    <mergeCell ref="A20:C20"/>
    <mergeCell ref="A19:C19"/>
    <mergeCell ref="A29:R29"/>
    <mergeCell ref="K20:Q20"/>
    <mergeCell ref="R20:X20"/>
  </mergeCells>
  <dataValidations count="1">
    <dataValidation type="list" allowBlank="1" showInputMessage="1" showErrorMessage="1" sqref="B9:B12 B22:B25">
      <formula1>"СЬЮТ,ЛЮКС,АППАРТАМЕНТ,ПОЛУЛЮКС,1 Категория,2 Категория,3 Категория"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8"/>
  <sheetViews>
    <sheetView zoomScalePageLayoutView="0" workbookViewId="0" topLeftCell="A7">
      <selection activeCell="G5" sqref="G5"/>
    </sheetView>
  </sheetViews>
  <sheetFormatPr defaultColWidth="9.140625" defaultRowHeight="15"/>
  <cols>
    <col min="2" max="2" width="53.57421875" style="0" customWidth="1"/>
    <col min="3" max="7" width="10.140625" style="0" customWidth="1"/>
  </cols>
  <sheetData>
    <row r="2" ht="15.75">
      <c r="B2" s="55" t="s">
        <v>127</v>
      </c>
    </row>
    <row r="3" ht="15.75">
      <c r="B3" s="55" t="s">
        <v>128</v>
      </c>
    </row>
    <row r="4" ht="15.75">
      <c r="B4" s="83" t="s">
        <v>129</v>
      </c>
    </row>
    <row r="5" ht="15.75">
      <c r="B5" s="84" t="s">
        <v>137</v>
      </c>
    </row>
    <row r="6" ht="15">
      <c r="B6" s="71"/>
    </row>
    <row r="7" ht="15.75" thickBot="1">
      <c r="B7" s="71"/>
    </row>
    <row r="8" spans="2:8" ht="16.5" thickBot="1">
      <c r="B8" s="72" t="s">
        <v>94</v>
      </c>
      <c r="C8" s="111" t="s">
        <v>96</v>
      </c>
      <c r="D8" s="112"/>
      <c r="E8" s="112"/>
      <c r="F8" s="112"/>
      <c r="G8" s="113"/>
      <c r="H8" s="24"/>
    </row>
    <row r="9" spans="2:8" ht="15.75" thickBot="1">
      <c r="B9" s="42" t="s">
        <v>95</v>
      </c>
      <c r="C9" s="57" t="s">
        <v>97</v>
      </c>
      <c r="D9" s="59" t="s">
        <v>98</v>
      </c>
      <c r="E9" s="59" t="s">
        <v>99</v>
      </c>
      <c r="F9" s="59" t="s">
        <v>100</v>
      </c>
      <c r="G9" s="59" t="s">
        <v>101</v>
      </c>
      <c r="H9" s="24"/>
    </row>
    <row r="10" spans="2:8" ht="15.75" thickBot="1">
      <c r="B10" s="73"/>
      <c r="C10" s="114" t="s">
        <v>102</v>
      </c>
      <c r="D10" s="115"/>
      <c r="E10" s="115"/>
      <c r="F10" s="115"/>
      <c r="G10" s="116"/>
      <c r="H10" s="24"/>
    </row>
    <row r="11" spans="2:8" ht="15">
      <c r="B11" s="117" t="s">
        <v>103</v>
      </c>
      <c r="C11" s="118"/>
      <c r="D11" s="118"/>
      <c r="E11" s="118"/>
      <c r="F11" s="118"/>
      <c r="G11" s="119"/>
      <c r="H11" s="123"/>
    </row>
    <row r="12" spans="2:8" ht="15.75" thickBot="1">
      <c r="B12" s="120"/>
      <c r="C12" s="121"/>
      <c r="D12" s="121"/>
      <c r="E12" s="121"/>
      <c r="F12" s="121"/>
      <c r="G12" s="122"/>
      <c r="H12" s="123"/>
    </row>
    <row r="13" spans="2:8" ht="21" customHeight="1" thickBot="1">
      <c r="B13" s="74" t="s">
        <v>104</v>
      </c>
      <c r="C13" s="75">
        <v>43831</v>
      </c>
      <c r="D13" s="76">
        <v>43831</v>
      </c>
      <c r="E13" s="76">
        <v>43831</v>
      </c>
      <c r="F13" s="76">
        <v>43862</v>
      </c>
      <c r="G13" s="76">
        <v>43891</v>
      </c>
      <c r="H13" s="24"/>
    </row>
    <row r="14" spans="2:8" ht="29.25" customHeight="1">
      <c r="B14" s="41" t="s">
        <v>74</v>
      </c>
      <c r="C14" s="124" t="s">
        <v>39</v>
      </c>
      <c r="D14" s="124" t="s">
        <v>39</v>
      </c>
      <c r="E14" s="124">
        <v>1</v>
      </c>
      <c r="F14" s="124">
        <v>3</v>
      </c>
      <c r="G14" s="124">
        <v>3</v>
      </c>
      <c r="H14" s="123"/>
    </row>
    <row r="15" spans="2:8" ht="29.25" customHeight="1" thickBot="1">
      <c r="B15" s="51" t="s">
        <v>105</v>
      </c>
      <c r="C15" s="125"/>
      <c r="D15" s="125"/>
      <c r="E15" s="125"/>
      <c r="F15" s="125"/>
      <c r="G15" s="125"/>
      <c r="H15" s="123"/>
    </row>
    <row r="16" spans="2:8" ht="21" customHeight="1">
      <c r="B16" s="50" t="s">
        <v>130</v>
      </c>
      <c r="C16" s="124" t="s">
        <v>39</v>
      </c>
      <c r="D16" s="124">
        <v>1</v>
      </c>
      <c r="E16" s="126">
        <v>43831</v>
      </c>
      <c r="F16" s="126">
        <v>43832</v>
      </c>
      <c r="G16" s="126">
        <v>43832</v>
      </c>
      <c r="H16" s="123"/>
    </row>
    <row r="17" spans="2:8" ht="21" customHeight="1" thickBot="1">
      <c r="B17" s="51" t="s">
        <v>107</v>
      </c>
      <c r="C17" s="125"/>
      <c r="D17" s="125"/>
      <c r="E17" s="127"/>
      <c r="F17" s="127"/>
      <c r="G17" s="127"/>
      <c r="H17" s="123"/>
    </row>
    <row r="18" spans="2:8" ht="33" customHeight="1" thickBot="1">
      <c r="B18" s="74" t="s">
        <v>131</v>
      </c>
      <c r="C18" s="57" t="s">
        <v>46</v>
      </c>
      <c r="D18" s="59" t="s">
        <v>46</v>
      </c>
      <c r="E18" s="59" t="s">
        <v>46</v>
      </c>
      <c r="F18" s="59" t="s">
        <v>46</v>
      </c>
      <c r="G18" s="59" t="s">
        <v>46</v>
      </c>
      <c r="H18" s="24"/>
    </row>
    <row r="19" spans="2:8" ht="21" customHeight="1">
      <c r="B19" s="117" t="s">
        <v>44</v>
      </c>
      <c r="C19" s="118"/>
      <c r="D19" s="118"/>
      <c r="E19" s="118"/>
      <c r="F19" s="118"/>
      <c r="G19" s="119"/>
      <c r="H19" s="123"/>
    </row>
    <row r="20" spans="2:8" ht="21" customHeight="1" thickBot="1">
      <c r="B20" s="120"/>
      <c r="C20" s="121"/>
      <c r="D20" s="121"/>
      <c r="E20" s="121"/>
      <c r="F20" s="121"/>
      <c r="G20" s="122"/>
      <c r="H20" s="123"/>
    </row>
    <row r="21" spans="2:8" ht="21" customHeight="1">
      <c r="B21" s="128" t="s">
        <v>110</v>
      </c>
      <c r="C21" s="130" t="s">
        <v>46</v>
      </c>
      <c r="D21" s="130" t="s">
        <v>46</v>
      </c>
      <c r="E21" s="130" t="s">
        <v>46</v>
      </c>
      <c r="F21" s="130" t="s">
        <v>46</v>
      </c>
      <c r="G21" s="130" t="s">
        <v>46</v>
      </c>
      <c r="H21" s="123"/>
    </row>
    <row r="22" spans="2:8" ht="21" customHeight="1" thickBot="1">
      <c r="B22" s="129"/>
      <c r="C22" s="131"/>
      <c r="D22" s="131"/>
      <c r="E22" s="131"/>
      <c r="F22" s="131"/>
      <c r="G22" s="131"/>
      <c r="H22" s="123"/>
    </row>
    <row r="23" spans="2:8" ht="21" customHeight="1" thickBot="1">
      <c r="B23" s="46" t="s">
        <v>132</v>
      </c>
      <c r="C23" s="57">
        <v>5</v>
      </c>
      <c r="D23" s="59">
        <v>7</v>
      </c>
      <c r="E23" s="59">
        <v>10</v>
      </c>
      <c r="F23" s="35">
        <v>14</v>
      </c>
      <c r="G23" s="35">
        <v>18</v>
      </c>
      <c r="H23" s="24"/>
    </row>
    <row r="24" spans="2:8" ht="21" customHeight="1">
      <c r="B24" s="41" t="s">
        <v>113</v>
      </c>
      <c r="C24" s="124">
        <v>3</v>
      </c>
      <c r="D24" s="124">
        <v>4</v>
      </c>
      <c r="E24" s="124">
        <v>6</v>
      </c>
      <c r="F24" s="124">
        <v>7</v>
      </c>
      <c r="G24" s="124">
        <v>8</v>
      </c>
      <c r="H24" s="123"/>
    </row>
    <row r="25" spans="2:8" ht="21" customHeight="1" thickBot="1">
      <c r="B25" s="51" t="s">
        <v>114</v>
      </c>
      <c r="C25" s="125"/>
      <c r="D25" s="125"/>
      <c r="E25" s="125"/>
      <c r="F25" s="125"/>
      <c r="G25" s="125"/>
      <c r="H25" s="123"/>
    </row>
    <row r="26" spans="2:8" ht="21" customHeight="1" thickBot="1">
      <c r="B26" s="74" t="s">
        <v>115</v>
      </c>
      <c r="C26" s="43">
        <v>3</v>
      </c>
      <c r="D26" s="35">
        <v>5</v>
      </c>
      <c r="E26" s="35">
        <v>6</v>
      </c>
      <c r="F26" s="35">
        <v>7</v>
      </c>
      <c r="G26" s="35">
        <v>8</v>
      </c>
      <c r="H26" s="24"/>
    </row>
    <row r="27" spans="2:8" ht="21" customHeight="1" thickBot="1">
      <c r="B27" s="74" t="s">
        <v>133</v>
      </c>
      <c r="C27" s="43">
        <v>4</v>
      </c>
      <c r="D27" s="35">
        <v>5</v>
      </c>
      <c r="E27" s="35">
        <v>6</v>
      </c>
      <c r="F27" s="35">
        <v>7</v>
      </c>
      <c r="G27" s="35">
        <v>8</v>
      </c>
      <c r="H27" s="24"/>
    </row>
    <row r="28" spans="2:8" ht="21" customHeight="1" thickBot="1">
      <c r="B28" s="74" t="s">
        <v>117</v>
      </c>
      <c r="C28" s="43">
        <v>3</v>
      </c>
      <c r="D28" s="35">
        <v>3</v>
      </c>
      <c r="E28" s="35">
        <v>5</v>
      </c>
      <c r="F28" s="35">
        <v>5</v>
      </c>
      <c r="G28" s="35">
        <v>5</v>
      </c>
      <c r="H28" s="24"/>
    </row>
    <row r="29" spans="2:8" ht="21" customHeight="1" thickBot="1">
      <c r="B29" s="74" t="s">
        <v>134</v>
      </c>
      <c r="C29" s="43">
        <v>3</v>
      </c>
      <c r="D29" s="35">
        <v>4</v>
      </c>
      <c r="E29" s="35">
        <v>5</v>
      </c>
      <c r="F29" s="35">
        <v>7</v>
      </c>
      <c r="G29" s="35">
        <v>9</v>
      </c>
      <c r="H29" s="24"/>
    </row>
    <row r="30" spans="2:8" ht="33.75" customHeight="1" thickBot="1">
      <c r="B30" s="74" t="s">
        <v>135</v>
      </c>
      <c r="C30" s="43">
        <v>3</v>
      </c>
      <c r="D30" s="35">
        <v>4</v>
      </c>
      <c r="E30" s="35">
        <v>5</v>
      </c>
      <c r="F30" s="35">
        <v>7</v>
      </c>
      <c r="G30" s="35">
        <v>9</v>
      </c>
      <c r="H30" s="24"/>
    </row>
    <row r="31" spans="2:8" ht="21" customHeight="1" thickBot="1">
      <c r="B31" s="74" t="s">
        <v>121</v>
      </c>
      <c r="C31" s="43">
        <v>5</v>
      </c>
      <c r="D31" s="35">
        <v>7</v>
      </c>
      <c r="E31" s="35">
        <v>10</v>
      </c>
      <c r="F31" s="35">
        <v>14</v>
      </c>
      <c r="G31" s="35">
        <v>18</v>
      </c>
      <c r="H31" s="24"/>
    </row>
    <row r="32" spans="2:8" ht="21" customHeight="1" thickBot="1">
      <c r="B32" s="74" t="s">
        <v>136</v>
      </c>
      <c r="C32" s="43">
        <v>5</v>
      </c>
      <c r="D32" s="35">
        <v>7</v>
      </c>
      <c r="E32" s="35">
        <v>10</v>
      </c>
      <c r="F32" s="65">
        <v>14</v>
      </c>
      <c r="G32" s="65">
        <v>18</v>
      </c>
      <c r="H32" s="24"/>
    </row>
    <row r="33" spans="2:8" ht="34.5" customHeight="1" thickBot="1">
      <c r="B33" s="74" t="s">
        <v>123</v>
      </c>
      <c r="C33" s="43" t="s">
        <v>78</v>
      </c>
      <c r="D33" s="35" t="s">
        <v>78</v>
      </c>
      <c r="E33" s="60" t="s">
        <v>78</v>
      </c>
      <c r="F33" s="77" t="s">
        <v>78</v>
      </c>
      <c r="G33" s="77" t="s">
        <v>78</v>
      </c>
      <c r="H33" s="23"/>
    </row>
    <row r="34" spans="2:8" ht="21" customHeight="1" thickBot="1">
      <c r="B34" s="120" t="s">
        <v>58</v>
      </c>
      <c r="C34" s="121"/>
      <c r="D34" s="121"/>
      <c r="E34" s="121"/>
      <c r="F34" s="121"/>
      <c r="G34" s="122"/>
      <c r="H34" s="24"/>
    </row>
    <row r="35" spans="2:8" ht="21" customHeight="1" thickBot="1">
      <c r="B35" s="74" t="s">
        <v>124</v>
      </c>
      <c r="C35" s="43">
        <v>5</v>
      </c>
      <c r="D35" s="35">
        <v>7</v>
      </c>
      <c r="E35" s="35">
        <v>10</v>
      </c>
      <c r="F35" s="35">
        <v>14</v>
      </c>
      <c r="G35" s="35">
        <v>18</v>
      </c>
      <c r="H35" s="24"/>
    </row>
    <row r="36" spans="2:8" ht="21" customHeight="1" thickBot="1">
      <c r="B36" s="74" t="s">
        <v>125</v>
      </c>
      <c r="C36" s="43">
        <v>5</v>
      </c>
      <c r="D36" s="35">
        <v>7</v>
      </c>
      <c r="E36" s="35">
        <v>10</v>
      </c>
      <c r="F36" s="35">
        <v>14</v>
      </c>
      <c r="G36" s="35">
        <v>18</v>
      </c>
      <c r="H36" s="24"/>
    </row>
    <row r="37" spans="2:8" ht="21" customHeight="1" thickBot="1">
      <c r="B37" s="45" t="s">
        <v>126</v>
      </c>
      <c r="C37" s="57" t="s">
        <v>46</v>
      </c>
      <c r="D37" s="59" t="s">
        <v>46</v>
      </c>
      <c r="E37" s="59" t="s">
        <v>46</v>
      </c>
      <c r="F37" s="59" t="s">
        <v>46</v>
      </c>
      <c r="G37" s="59" t="s">
        <v>46</v>
      </c>
      <c r="H37" s="24"/>
    </row>
    <row r="38" ht="15.75">
      <c r="B38" s="22"/>
    </row>
  </sheetData>
  <sheetProtection/>
  <mergeCells count="32">
    <mergeCell ref="B34:G34"/>
    <mergeCell ref="C24:C25"/>
    <mergeCell ref="D24:D25"/>
    <mergeCell ref="E24:E25"/>
    <mergeCell ref="F24:F25"/>
    <mergeCell ref="G24:G25"/>
    <mergeCell ref="H24:H25"/>
    <mergeCell ref="B19:G20"/>
    <mergeCell ref="H19:H20"/>
    <mergeCell ref="B21:B22"/>
    <mergeCell ref="C21:C22"/>
    <mergeCell ref="D21:D22"/>
    <mergeCell ref="E21:E22"/>
    <mergeCell ref="F21:F22"/>
    <mergeCell ref="G21:G22"/>
    <mergeCell ref="H21:H22"/>
    <mergeCell ref="C16:C17"/>
    <mergeCell ref="D16:D17"/>
    <mergeCell ref="E16:E17"/>
    <mergeCell ref="F16:F17"/>
    <mergeCell ref="G16:G17"/>
    <mergeCell ref="H16:H17"/>
    <mergeCell ref="C8:G8"/>
    <mergeCell ref="C10:G10"/>
    <mergeCell ref="B11:G12"/>
    <mergeCell ref="H11:H12"/>
    <mergeCell ref="C14:C15"/>
    <mergeCell ref="D14:D15"/>
    <mergeCell ref="E14:E15"/>
    <mergeCell ref="F14:F15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H41"/>
  <sheetViews>
    <sheetView zoomScalePageLayoutView="0" workbookViewId="0" topLeftCell="A34">
      <selection activeCell="J38" sqref="J38"/>
    </sheetView>
  </sheetViews>
  <sheetFormatPr defaultColWidth="9.140625" defaultRowHeight="15"/>
  <cols>
    <col min="2" max="2" width="50.7109375" style="0" customWidth="1"/>
    <col min="3" max="7" width="11.28125" style="0" customWidth="1"/>
  </cols>
  <sheetData>
    <row r="2" ht="15.75">
      <c r="B2" s="55" t="s">
        <v>90</v>
      </c>
    </row>
    <row r="3" ht="15.75">
      <c r="B3" s="55" t="s">
        <v>91</v>
      </c>
    </row>
    <row r="4" ht="18.75">
      <c r="B4" s="80" t="s">
        <v>92</v>
      </c>
    </row>
    <row r="5" ht="15">
      <c r="B5" s="70"/>
    </row>
    <row r="6" ht="15">
      <c r="B6" s="81" t="s">
        <v>93</v>
      </c>
    </row>
    <row r="7" ht="15.75" thickBot="1">
      <c r="B7" s="71"/>
    </row>
    <row r="8" spans="2:8" ht="16.5" thickBot="1">
      <c r="B8" s="72" t="s">
        <v>94</v>
      </c>
      <c r="C8" s="114" t="s">
        <v>96</v>
      </c>
      <c r="D8" s="115"/>
      <c r="E8" s="115"/>
      <c r="F8" s="115"/>
      <c r="G8" s="116"/>
      <c r="H8" s="24"/>
    </row>
    <row r="9" spans="2:8" ht="15.75" thickBot="1">
      <c r="B9" s="42" t="s">
        <v>95</v>
      </c>
      <c r="C9" s="57" t="s">
        <v>97</v>
      </c>
      <c r="D9" s="59" t="s">
        <v>98</v>
      </c>
      <c r="E9" s="59" t="s">
        <v>99</v>
      </c>
      <c r="F9" s="59" t="s">
        <v>100</v>
      </c>
      <c r="G9" s="59" t="s">
        <v>101</v>
      </c>
      <c r="H9" s="24"/>
    </row>
    <row r="10" spans="2:8" ht="15.75" thickBot="1">
      <c r="B10" s="73"/>
      <c r="C10" s="114" t="s">
        <v>102</v>
      </c>
      <c r="D10" s="115"/>
      <c r="E10" s="115"/>
      <c r="F10" s="115"/>
      <c r="G10" s="116"/>
      <c r="H10" s="24"/>
    </row>
    <row r="11" spans="2:8" ht="15">
      <c r="B11" s="117" t="s">
        <v>103</v>
      </c>
      <c r="C11" s="118"/>
      <c r="D11" s="118"/>
      <c r="E11" s="118"/>
      <c r="F11" s="118"/>
      <c r="G11" s="119"/>
      <c r="H11" s="123"/>
    </row>
    <row r="12" spans="2:8" ht="15.75" thickBot="1">
      <c r="B12" s="120"/>
      <c r="C12" s="121"/>
      <c r="D12" s="121"/>
      <c r="E12" s="121"/>
      <c r="F12" s="121"/>
      <c r="G12" s="122"/>
      <c r="H12" s="123"/>
    </row>
    <row r="13" spans="2:8" ht="30.75" customHeight="1" thickBot="1">
      <c r="B13" s="74" t="s">
        <v>104</v>
      </c>
      <c r="C13" s="75">
        <v>43831</v>
      </c>
      <c r="D13" s="76">
        <v>43831</v>
      </c>
      <c r="E13" s="76">
        <v>43831</v>
      </c>
      <c r="F13" s="76">
        <v>43862</v>
      </c>
      <c r="G13" s="76">
        <v>43862</v>
      </c>
      <c r="H13" s="24"/>
    </row>
    <row r="14" spans="2:8" ht="39.75" customHeight="1">
      <c r="B14" s="41" t="s">
        <v>74</v>
      </c>
      <c r="C14" s="124" t="s">
        <v>39</v>
      </c>
      <c r="D14" s="124" t="s">
        <v>39</v>
      </c>
      <c r="E14" s="124">
        <v>1</v>
      </c>
      <c r="F14" s="124">
        <v>3</v>
      </c>
      <c r="G14" s="124">
        <v>3</v>
      </c>
      <c r="H14" s="123"/>
    </row>
    <row r="15" spans="2:8" ht="39.75" customHeight="1" thickBot="1">
      <c r="B15" s="51" t="s">
        <v>105</v>
      </c>
      <c r="C15" s="125"/>
      <c r="D15" s="125"/>
      <c r="E15" s="125"/>
      <c r="F15" s="125"/>
      <c r="G15" s="125"/>
      <c r="H15" s="123"/>
    </row>
    <row r="16" spans="2:8" ht="39.75" customHeight="1">
      <c r="B16" s="50" t="s">
        <v>106</v>
      </c>
      <c r="C16" s="124" t="s">
        <v>39</v>
      </c>
      <c r="D16" s="124" t="s">
        <v>39</v>
      </c>
      <c r="E16" s="124">
        <v>1</v>
      </c>
      <c r="F16" s="126">
        <v>43831</v>
      </c>
      <c r="G16" s="126">
        <v>43831</v>
      </c>
      <c r="H16" s="123"/>
    </row>
    <row r="17" spans="2:8" ht="39.75" customHeight="1" thickBot="1">
      <c r="B17" s="51" t="s">
        <v>107</v>
      </c>
      <c r="C17" s="125"/>
      <c r="D17" s="125"/>
      <c r="E17" s="125"/>
      <c r="F17" s="127"/>
      <c r="G17" s="127"/>
      <c r="H17" s="123"/>
    </row>
    <row r="18" spans="2:8" ht="39.75" customHeight="1" thickBot="1">
      <c r="B18" s="46" t="s">
        <v>108</v>
      </c>
      <c r="C18" s="43" t="s">
        <v>39</v>
      </c>
      <c r="D18" s="35" t="s">
        <v>39</v>
      </c>
      <c r="E18" s="35">
        <v>1</v>
      </c>
      <c r="F18" s="35">
        <v>1</v>
      </c>
      <c r="G18" s="35">
        <v>2</v>
      </c>
      <c r="H18" s="24"/>
    </row>
    <row r="19" spans="2:8" ht="39.75" customHeight="1" thickBot="1">
      <c r="B19" s="74" t="s">
        <v>109</v>
      </c>
      <c r="C19" s="57" t="s">
        <v>46</v>
      </c>
      <c r="D19" s="59" t="s">
        <v>46</v>
      </c>
      <c r="E19" s="59" t="s">
        <v>46</v>
      </c>
      <c r="F19" s="59" t="s">
        <v>46</v>
      </c>
      <c r="G19" s="59" t="s">
        <v>46</v>
      </c>
      <c r="H19" s="24"/>
    </row>
    <row r="20" spans="2:8" ht="26.25" customHeight="1" thickBot="1">
      <c r="B20" s="132" t="s">
        <v>44</v>
      </c>
      <c r="C20" s="133"/>
      <c r="D20" s="133"/>
      <c r="E20" s="133"/>
      <c r="F20" s="133"/>
      <c r="G20" s="134"/>
      <c r="H20" s="82"/>
    </row>
    <row r="21" spans="2:8" ht="39.75" customHeight="1">
      <c r="B21" s="128" t="s">
        <v>110</v>
      </c>
      <c r="C21" s="130" t="s">
        <v>46</v>
      </c>
      <c r="D21" s="130" t="s">
        <v>46</v>
      </c>
      <c r="E21" s="130" t="s">
        <v>46</v>
      </c>
      <c r="F21" s="130" t="s">
        <v>46</v>
      </c>
      <c r="G21" s="130" t="s">
        <v>46</v>
      </c>
      <c r="H21" s="123"/>
    </row>
    <row r="22" spans="2:8" ht="39.75" customHeight="1" thickBot="1">
      <c r="B22" s="129"/>
      <c r="C22" s="131"/>
      <c r="D22" s="131"/>
      <c r="E22" s="131"/>
      <c r="F22" s="131"/>
      <c r="G22" s="131"/>
      <c r="H22" s="123"/>
    </row>
    <row r="23" spans="2:8" ht="39.75" customHeight="1" thickBot="1">
      <c r="B23" s="46" t="s">
        <v>111</v>
      </c>
      <c r="C23" s="43">
        <v>5</v>
      </c>
      <c r="D23" s="35">
        <v>7</v>
      </c>
      <c r="E23" s="35">
        <v>10</v>
      </c>
      <c r="F23" s="35">
        <v>14</v>
      </c>
      <c r="G23" s="35">
        <v>18</v>
      </c>
      <c r="H23" s="24"/>
    </row>
    <row r="24" spans="2:8" ht="39.75" customHeight="1" thickBot="1">
      <c r="B24" s="46" t="s">
        <v>112</v>
      </c>
      <c r="C24" s="43">
        <v>2</v>
      </c>
      <c r="D24" s="35">
        <v>3</v>
      </c>
      <c r="E24" s="35">
        <v>4</v>
      </c>
      <c r="F24" s="35">
        <v>5</v>
      </c>
      <c r="G24" s="35">
        <v>7</v>
      </c>
      <c r="H24" s="24"/>
    </row>
    <row r="25" spans="2:8" ht="39.75" customHeight="1">
      <c r="B25" s="41" t="s">
        <v>113</v>
      </c>
      <c r="C25" s="124">
        <v>2</v>
      </c>
      <c r="D25" s="124">
        <v>3</v>
      </c>
      <c r="E25" s="124">
        <v>4</v>
      </c>
      <c r="F25" s="124">
        <v>5</v>
      </c>
      <c r="G25" s="124">
        <v>7</v>
      </c>
      <c r="H25" s="123"/>
    </row>
    <row r="26" spans="2:8" ht="39.75" customHeight="1" thickBot="1">
      <c r="B26" s="51" t="s">
        <v>114</v>
      </c>
      <c r="C26" s="125"/>
      <c r="D26" s="125"/>
      <c r="E26" s="125"/>
      <c r="F26" s="125"/>
      <c r="G26" s="125"/>
      <c r="H26" s="123"/>
    </row>
    <row r="27" spans="2:8" ht="39.75" customHeight="1" thickBot="1">
      <c r="B27" s="74" t="s">
        <v>115</v>
      </c>
      <c r="C27" s="43">
        <v>3</v>
      </c>
      <c r="D27" s="35">
        <v>4</v>
      </c>
      <c r="E27" s="35">
        <v>5</v>
      </c>
      <c r="F27" s="35">
        <v>6</v>
      </c>
      <c r="G27" s="35">
        <v>7</v>
      </c>
      <c r="H27" s="24"/>
    </row>
    <row r="28" spans="2:8" ht="39.75" customHeight="1" thickBot="1">
      <c r="B28" s="74" t="s">
        <v>116</v>
      </c>
      <c r="C28" s="43">
        <v>3</v>
      </c>
      <c r="D28" s="35">
        <v>4</v>
      </c>
      <c r="E28" s="35">
        <v>5</v>
      </c>
      <c r="F28" s="35">
        <v>7</v>
      </c>
      <c r="G28" s="35">
        <v>8</v>
      </c>
      <c r="H28" s="24"/>
    </row>
    <row r="29" spans="2:8" ht="39.75" customHeight="1" thickBot="1">
      <c r="B29" s="74" t="s">
        <v>117</v>
      </c>
      <c r="C29" s="43">
        <v>2</v>
      </c>
      <c r="D29" s="35">
        <v>3</v>
      </c>
      <c r="E29" s="35">
        <v>4</v>
      </c>
      <c r="F29" s="35">
        <v>5</v>
      </c>
      <c r="G29" s="35">
        <v>5</v>
      </c>
      <c r="H29" s="24"/>
    </row>
    <row r="30" spans="2:8" ht="39.75" customHeight="1" thickBot="1">
      <c r="B30" s="74" t="s">
        <v>118</v>
      </c>
      <c r="C30" s="43">
        <v>2</v>
      </c>
      <c r="D30" s="35">
        <v>2</v>
      </c>
      <c r="E30" s="35">
        <v>3</v>
      </c>
      <c r="F30" s="35">
        <v>5</v>
      </c>
      <c r="G30" s="35">
        <v>7</v>
      </c>
      <c r="H30" s="24"/>
    </row>
    <row r="31" spans="2:8" ht="39.75" customHeight="1" thickBot="1">
      <c r="B31" s="74" t="s">
        <v>119</v>
      </c>
      <c r="C31" s="43">
        <v>2</v>
      </c>
      <c r="D31" s="35">
        <v>3</v>
      </c>
      <c r="E31" s="35">
        <v>4</v>
      </c>
      <c r="F31" s="35">
        <v>5</v>
      </c>
      <c r="G31" s="35">
        <v>7</v>
      </c>
      <c r="H31" s="24"/>
    </row>
    <row r="32" spans="2:8" ht="39.75" customHeight="1" thickBot="1">
      <c r="B32" s="74" t="s">
        <v>120</v>
      </c>
      <c r="C32" s="43">
        <v>2</v>
      </c>
      <c r="D32" s="35">
        <v>3</v>
      </c>
      <c r="E32" s="35">
        <v>4</v>
      </c>
      <c r="F32" s="35">
        <v>5</v>
      </c>
      <c r="G32" s="35">
        <v>8</v>
      </c>
      <c r="H32" s="24"/>
    </row>
    <row r="33" spans="2:8" ht="39.75" customHeight="1" thickBot="1">
      <c r="B33" s="74" t="s">
        <v>121</v>
      </c>
      <c r="C33" s="43">
        <v>5</v>
      </c>
      <c r="D33" s="35">
        <v>7</v>
      </c>
      <c r="E33" s="35">
        <v>10</v>
      </c>
      <c r="F33" s="35">
        <v>14</v>
      </c>
      <c r="G33" s="35">
        <v>18</v>
      </c>
      <c r="H33" s="24"/>
    </row>
    <row r="34" spans="2:8" ht="39.75" customHeight="1" thickBot="1">
      <c r="B34" s="74" t="s">
        <v>122</v>
      </c>
      <c r="C34" s="43">
        <v>5</v>
      </c>
      <c r="D34" s="35">
        <v>7</v>
      </c>
      <c r="E34" s="35">
        <v>10</v>
      </c>
      <c r="F34" s="65">
        <v>14</v>
      </c>
      <c r="G34" s="65">
        <v>18</v>
      </c>
      <c r="H34" s="24"/>
    </row>
    <row r="35" spans="2:8" ht="39.75" customHeight="1" thickBot="1">
      <c r="B35" s="74" t="s">
        <v>123</v>
      </c>
      <c r="C35" s="43" t="s">
        <v>78</v>
      </c>
      <c r="D35" s="35" t="s">
        <v>78</v>
      </c>
      <c r="E35" s="60" t="s">
        <v>78</v>
      </c>
      <c r="F35" s="77" t="s">
        <v>78</v>
      </c>
      <c r="G35" s="77" t="s">
        <v>78</v>
      </c>
      <c r="H35" s="23"/>
    </row>
    <row r="36" spans="2:8" ht="23.25" customHeight="1" thickBot="1">
      <c r="B36" s="120" t="s">
        <v>58</v>
      </c>
      <c r="C36" s="121"/>
      <c r="D36" s="121"/>
      <c r="E36" s="121"/>
      <c r="F36" s="121"/>
      <c r="G36" s="122"/>
      <c r="H36" s="24"/>
    </row>
    <row r="37" spans="2:8" ht="39.75" customHeight="1" thickBot="1">
      <c r="B37" s="74" t="s">
        <v>124</v>
      </c>
      <c r="C37" s="43">
        <v>5</v>
      </c>
      <c r="D37" s="35">
        <v>7</v>
      </c>
      <c r="E37" s="35">
        <v>10</v>
      </c>
      <c r="F37" s="35">
        <v>14</v>
      </c>
      <c r="G37" s="35">
        <v>18</v>
      </c>
      <c r="H37" s="24"/>
    </row>
    <row r="38" spans="2:8" ht="39.75" customHeight="1" thickBot="1">
      <c r="B38" s="74" t="s">
        <v>125</v>
      </c>
      <c r="C38" s="43">
        <v>5</v>
      </c>
      <c r="D38" s="35">
        <v>7</v>
      </c>
      <c r="E38" s="35">
        <v>10</v>
      </c>
      <c r="F38" s="35">
        <v>14</v>
      </c>
      <c r="G38" s="35">
        <v>18</v>
      </c>
      <c r="H38" s="24"/>
    </row>
    <row r="39" spans="2:8" ht="39.75" customHeight="1" thickBot="1">
      <c r="B39" s="45" t="s">
        <v>126</v>
      </c>
      <c r="C39" s="57" t="s">
        <v>46</v>
      </c>
      <c r="D39" s="59" t="s">
        <v>46</v>
      </c>
      <c r="E39" s="59" t="s">
        <v>46</v>
      </c>
      <c r="F39" s="59" t="s">
        <v>46</v>
      </c>
      <c r="G39" s="59" t="s">
        <v>46</v>
      </c>
      <c r="H39" s="24"/>
    </row>
    <row r="40" ht="15">
      <c r="B40" s="78"/>
    </row>
    <row r="41" ht="16.5">
      <c r="B41" s="79"/>
    </row>
  </sheetData>
  <sheetProtection/>
  <mergeCells count="31">
    <mergeCell ref="B36:G36"/>
    <mergeCell ref="B20:G20"/>
    <mergeCell ref="C25:C26"/>
    <mergeCell ref="D25:D26"/>
    <mergeCell ref="E25:E26"/>
    <mergeCell ref="F25:F26"/>
    <mergeCell ref="G25:G26"/>
    <mergeCell ref="H25:H26"/>
    <mergeCell ref="B21:B22"/>
    <mergeCell ref="C21:C22"/>
    <mergeCell ref="D21:D22"/>
    <mergeCell ref="E21:E22"/>
    <mergeCell ref="F21:F22"/>
    <mergeCell ref="G21:G22"/>
    <mergeCell ref="H21:H22"/>
    <mergeCell ref="C16:C17"/>
    <mergeCell ref="D16:D17"/>
    <mergeCell ref="E16:E17"/>
    <mergeCell ref="F16:F17"/>
    <mergeCell ref="G16:G17"/>
    <mergeCell ref="H16:H17"/>
    <mergeCell ref="C8:G8"/>
    <mergeCell ref="C10:G10"/>
    <mergeCell ref="B11:G12"/>
    <mergeCell ref="H11:H12"/>
    <mergeCell ref="C14:C15"/>
    <mergeCell ref="D14:D15"/>
    <mergeCell ref="E14:E15"/>
    <mergeCell ref="F14:F15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C2:N34"/>
  <sheetViews>
    <sheetView zoomScalePageLayoutView="0" workbookViewId="0" topLeftCell="A1">
      <selection activeCell="I9" sqref="I9"/>
    </sheetView>
  </sheetViews>
  <sheetFormatPr defaultColWidth="9.140625" defaultRowHeight="15"/>
  <cols>
    <col min="3" max="3" width="40.7109375" style="0" customWidth="1"/>
  </cols>
  <sheetData>
    <row r="2" ht="15.75">
      <c r="C2" s="22" t="s">
        <v>66</v>
      </c>
    </row>
    <row r="3" ht="15.75">
      <c r="C3" s="55" t="s">
        <v>67</v>
      </c>
    </row>
    <row r="4" ht="17.25" thickBot="1">
      <c r="C4" s="67" t="s">
        <v>68</v>
      </c>
    </row>
    <row r="5" spans="3:8" ht="15.75" thickBot="1">
      <c r="C5" s="25"/>
      <c r="D5" s="114" t="s">
        <v>29</v>
      </c>
      <c r="E5" s="115"/>
      <c r="F5" s="115"/>
      <c r="G5" s="115"/>
      <c r="H5" s="116"/>
    </row>
    <row r="6" spans="3:8" ht="26.25" thickBot="1">
      <c r="C6" s="26" t="s">
        <v>28</v>
      </c>
      <c r="D6" s="56" t="s">
        <v>69</v>
      </c>
      <c r="E6" s="57" t="s">
        <v>70</v>
      </c>
      <c r="F6" s="58" t="s">
        <v>71</v>
      </c>
      <c r="G6" s="58" t="s">
        <v>72</v>
      </c>
      <c r="H6" s="59" t="s">
        <v>73</v>
      </c>
    </row>
    <row r="7" spans="3:14" ht="63" customHeight="1" thickBot="1">
      <c r="C7" s="31" t="s">
        <v>34</v>
      </c>
      <c r="D7" s="33"/>
      <c r="E7" s="33"/>
      <c r="F7" s="34"/>
      <c r="G7" s="61"/>
      <c r="H7" s="36"/>
      <c r="N7" s="68"/>
    </row>
    <row r="8" spans="3:8" ht="63" customHeight="1" thickBot="1">
      <c r="C8" s="37" t="s">
        <v>35</v>
      </c>
      <c r="D8" s="69">
        <v>1</v>
      </c>
      <c r="E8" s="69">
        <v>1</v>
      </c>
      <c r="F8" s="69">
        <v>1</v>
      </c>
      <c r="G8" s="69">
        <v>1</v>
      </c>
      <c r="H8" s="69">
        <v>1</v>
      </c>
    </row>
    <row r="9" spans="3:8" ht="63" customHeight="1">
      <c r="C9" s="41" t="s">
        <v>74</v>
      </c>
      <c r="D9" s="135" t="s">
        <v>39</v>
      </c>
      <c r="E9" s="135" t="s">
        <v>39</v>
      </c>
      <c r="F9" s="137">
        <v>1</v>
      </c>
      <c r="G9" s="139">
        <v>2</v>
      </c>
      <c r="H9" s="141">
        <v>3</v>
      </c>
    </row>
    <row r="10" spans="3:8" ht="63" customHeight="1" thickBot="1">
      <c r="C10" s="26" t="s">
        <v>37</v>
      </c>
      <c r="D10" s="136"/>
      <c r="E10" s="136"/>
      <c r="F10" s="138"/>
      <c r="G10" s="140"/>
      <c r="H10" s="142"/>
    </row>
    <row r="11" spans="3:8" ht="63" customHeight="1" thickBot="1">
      <c r="C11" s="37" t="s">
        <v>75</v>
      </c>
      <c r="D11" s="33" t="s">
        <v>39</v>
      </c>
      <c r="E11" s="33" t="s">
        <v>39</v>
      </c>
      <c r="F11" s="44">
        <v>1</v>
      </c>
      <c r="G11" s="35">
        <v>1</v>
      </c>
      <c r="H11" s="35">
        <v>1</v>
      </c>
    </row>
    <row r="12" spans="3:8" ht="63" customHeight="1" thickBot="1">
      <c r="C12" s="37" t="s">
        <v>76</v>
      </c>
      <c r="D12" s="33">
        <v>1</v>
      </c>
      <c r="E12" s="33">
        <v>1</v>
      </c>
      <c r="F12" s="44">
        <v>1</v>
      </c>
      <c r="G12" s="35">
        <v>1</v>
      </c>
      <c r="H12" s="35">
        <v>2</v>
      </c>
    </row>
    <row r="13" spans="3:8" ht="63" customHeight="1" thickBot="1">
      <c r="C13" s="45" t="s">
        <v>77</v>
      </c>
      <c r="D13" s="32" t="s">
        <v>78</v>
      </c>
      <c r="E13" s="32" t="s">
        <v>78</v>
      </c>
      <c r="F13" s="43" t="s">
        <v>78</v>
      </c>
      <c r="G13" s="35" t="s">
        <v>78</v>
      </c>
      <c r="H13" s="35" t="s">
        <v>78</v>
      </c>
    </row>
    <row r="14" spans="3:8" ht="63" customHeight="1" thickBot="1">
      <c r="C14" s="31" t="s">
        <v>44</v>
      </c>
      <c r="D14" s="33"/>
      <c r="E14" s="33"/>
      <c r="F14" s="44"/>
      <c r="G14" s="36"/>
      <c r="H14" s="36"/>
    </row>
    <row r="15" spans="3:8" ht="63" customHeight="1" thickBot="1">
      <c r="C15" s="45" t="s">
        <v>45</v>
      </c>
      <c r="D15" s="62" t="s">
        <v>46</v>
      </c>
      <c r="E15" s="62" t="s">
        <v>46</v>
      </c>
      <c r="F15" s="63" t="s">
        <v>46</v>
      </c>
      <c r="G15" s="64" t="s">
        <v>46</v>
      </c>
      <c r="H15" s="64" t="s">
        <v>46</v>
      </c>
    </row>
    <row r="16" spans="3:8" ht="63" customHeight="1" thickBot="1">
      <c r="C16" s="37" t="s">
        <v>79</v>
      </c>
      <c r="D16" s="33">
        <v>2</v>
      </c>
      <c r="E16" s="33">
        <v>3</v>
      </c>
      <c r="F16" s="44">
        <v>4</v>
      </c>
      <c r="G16" s="36">
        <v>6</v>
      </c>
      <c r="H16" s="36">
        <v>8</v>
      </c>
    </row>
    <row r="17" spans="3:8" ht="63" customHeight="1" thickBot="1">
      <c r="C17" s="46" t="s">
        <v>48</v>
      </c>
      <c r="D17" s="47">
        <v>2</v>
      </c>
      <c r="E17" s="47">
        <v>3</v>
      </c>
      <c r="F17" s="52">
        <v>4</v>
      </c>
      <c r="G17" s="65">
        <v>6</v>
      </c>
      <c r="H17" s="65">
        <v>8</v>
      </c>
    </row>
    <row r="18" spans="3:8" ht="63" customHeight="1" thickBot="1">
      <c r="C18" s="46" t="s">
        <v>80</v>
      </c>
      <c r="D18" s="47">
        <v>2</v>
      </c>
      <c r="E18" s="47">
        <v>3</v>
      </c>
      <c r="F18" s="52">
        <v>4</v>
      </c>
      <c r="G18" s="49">
        <v>6</v>
      </c>
      <c r="H18" s="49">
        <v>8</v>
      </c>
    </row>
    <row r="19" spans="3:8" ht="63" customHeight="1" thickBot="1">
      <c r="C19" s="46" t="s">
        <v>81</v>
      </c>
      <c r="D19" s="47">
        <v>2</v>
      </c>
      <c r="E19" s="47">
        <v>3</v>
      </c>
      <c r="F19" s="52">
        <v>4</v>
      </c>
      <c r="G19" s="49">
        <v>6</v>
      </c>
      <c r="H19" s="49">
        <v>8</v>
      </c>
    </row>
    <row r="20" spans="3:8" ht="63" customHeight="1" thickBot="1">
      <c r="C20" s="66" t="s">
        <v>82</v>
      </c>
      <c r="D20" s="47">
        <v>2</v>
      </c>
      <c r="E20" s="47">
        <v>4</v>
      </c>
      <c r="F20" s="52">
        <v>5</v>
      </c>
      <c r="G20" s="65">
        <v>7</v>
      </c>
      <c r="H20" s="65">
        <v>8</v>
      </c>
    </row>
    <row r="21" spans="3:8" ht="63" customHeight="1" thickBot="1">
      <c r="C21" s="46" t="s">
        <v>83</v>
      </c>
      <c r="D21" s="47">
        <v>2</v>
      </c>
      <c r="E21" s="47">
        <v>4</v>
      </c>
      <c r="F21" s="52">
        <v>4</v>
      </c>
      <c r="G21" s="65">
        <v>6</v>
      </c>
      <c r="H21" s="65">
        <v>8</v>
      </c>
    </row>
    <row r="22" spans="3:8" ht="63" customHeight="1" thickBot="1">
      <c r="C22" s="46" t="s">
        <v>55</v>
      </c>
      <c r="D22" s="47">
        <v>3</v>
      </c>
      <c r="E22" s="47">
        <v>4</v>
      </c>
      <c r="F22" s="52">
        <v>5</v>
      </c>
      <c r="G22" s="49">
        <v>7</v>
      </c>
      <c r="H22" s="49">
        <v>9</v>
      </c>
    </row>
    <row r="23" spans="3:8" ht="63" customHeight="1" thickBot="1">
      <c r="C23" s="37" t="s">
        <v>84</v>
      </c>
      <c r="D23" s="33">
        <v>5</v>
      </c>
      <c r="E23" s="33">
        <v>7</v>
      </c>
      <c r="F23" s="44">
        <v>10</v>
      </c>
      <c r="G23" s="36">
        <v>14</v>
      </c>
      <c r="H23" s="36">
        <v>18</v>
      </c>
    </row>
    <row r="24" spans="3:8" ht="63" customHeight="1" thickBot="1">
      <c r="C24" s="46" t="s">
        <v>57</v>
      </c>
      <c r="D24" s="47">
        <v>5</v>
      </c>
      <c r="E24" s="47">
        <v>7</v>
      </c>
      <c r="F24" s="52">
        <v>10</v>
      </c>
      <c r="G24" s="49">
        <v>14</v>
      </c>
      <c r="H24" s="49">
        <v>18</v>
      </c>
    </row>
    <row r="25" spans="3:8" ht="63" customHeight="1" thickBot="1">
      <c r="C25" s="31" t="s">
        <v>58</v>
      </c>
      <c r="D25" s="33"/>
      <c r="E25" s="33"/>
      <c r="F25" s="44"/>
      <c r="G25" s="36"/>
      <c r="H25" s="36"/>
    </row>
    <row r="26" spans="3:8" ht="63" customHeight="1" thickBot="1">
      <c r="C26" s="37" t="s">
        <v>85</v>
      </c>
      <c r="D26" s="33">
        <v>5</v>
      </c>
      <c r="E26" s="33">
        <v>7</v>
      </c>
      <c r="F26" s="44">
        <v>10</v>
      </c>
      <c r="G26" s="36">
        <v>14</v>
      </c>
      <c r="H26" s="36">
        <v>18</v>
      </c>
    </row>
    <row r="27" spans="3:8" ht="63" customHeight="1" thickBot="1">
      <c r="C27" s="37" t="s">
        <v>60</v>
      </c>
      <c r="D27" s="33">
        <v>5</v>
      </c>
      <c r="E27" s="33">
        <v>7</v>
      </c>
      <c r="F27" s="44">
        <v>10</v>
      </c>
      <c r="G27" s="36">
        <v>14</v>
      </c>
      <c r="H27" s="36">
        <v>18</v>
      </c>
    </row>
    <row r="28" spans="3:8" ht="63" customHeight="1" thickBot="1">
      <c r="C28" s="37" t="s">
        <v>61</v>
      </c>
      <c r="D28" s="33">
        <v>5</v>
      </c>
      <c r="E28" s="33">
        <v>7</v>
      </c>
      <c r="F28" s="44">
        <v>10</v>
      </c>
      <c r="G28" s="36">
        <v>14</v>
      </c>
      <c r="H28" s="36">
        <v>18</v>
      </c>
    </row>
    <row r="29" spans="3:8" ht="63" customHeight="1" thickBot="1">
      <c r="C29" s="37" t="s">
        <v>86</v>
      </c>
      <c r="D29" s="33">
        <v>5</v>
      </c>
      <c r="E29" s="33">
        <v>7</v>
      </c>
      <c r="F29" s="44">
        <v>10</v>
      </c>
      <c r="G29" s="36">
        <v>14</v>
      </c>
      <c r="H29" s="36">
        <v>18</v>
      </c>
    </row>
    <row r="30" spans="3:8" ht="63" customHeight="1" thickBot="1">
      <c r="C30" s="37" t="s">
        <v>63</v>
      </c>
      <c r="D30" s="33">
        <v>5</v>
      </c>
      <c r="E30" s="33">
        <v>7</v>
      </c>
      <c r="F30" s="44">
        <v>10</v>
      </c>
      <c r="G30" s="36">
        <v>14</v>
      </c>
      <c r="H30" s="36">
        <v>18</v>
      </c>
    </row>
    <row r="31" spans="3:8" ht="63" customHeight="1" thickBot="1">
      <c r="C31" s="37" t="s">
        <v>64</v>
      </c>
      <c r="D31" s="33" t="s">
        <v>46</v>
      </c>
      <c r="E31" s="33" t="s">
        <v>46</v>
      </c>
      <c r="F31" s="44" t="s">
        <v>46</v>
      </c>
      <c r="G31" s="36" t="s">
        <v>46</v>
      </c>
      <c r="H31" s="36" t="s">
        <v>46</v>
      </c>
    </row>
    <row r="32" spans="3:8" ht="63" customHeight="1" thickBot="1">
      <c r="C32" s="31" t="s">
        <v>87</v>
      </c>
      <c r="D32" s="33"/>
      <c r="E32" s="33"/>
      <c r="F32" s="44"/>
      <c r="G32" s="36"/>
      <c r="H32" s="36"/>
    </row>
    <row r="33" spans="3:8" ht="63" customHeight="1" thickBot="1">
      <c r="C33" s="37" t="s">
        <v>88</v>
      </c>
      <c r="D33" s="32" t="s">
        <v>78</v>
      </c>
      <c r="E33" s="32" t="s">
        <v>78</v>
      </c>
      <c r="F33" s="43" t="s">
        <v>78</v>
      </c>
      <c r="G33" s="35" t="s">
        <v>78</v>
      </c>
      <c r="H33" s="35" t="s">
        <v>78</v>
      </c>
    </row>
    <row r="34" spans="3:8" ht="63" customHeight="1" thickBot="1">
      <c r="C34" s="37" t="s">
        <v>89</v>
      </c>
      <c r="D34" s="32" t="s">
        <v>78</v>
      </c>
      <c r="E34" s="32" t="s">
        <v>78</v>
      </c>
      <c r="F34" s="43" t="s">
        <v>78</v>
      </c>
      <c r="G34" s="35" t="s">
        <v>78</v>
      </c>
      <c r="H34" s="35" t="s">
        <v>78</v>
      </c>
    </row>
  </sheetData>
  <sheetProtection/>
  <mergeCells count="6">
    <mergeCell ref="D5:H5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C3:G34"/>
  <sheetViews>
    <sheetView zoomScalePageLayoutView="0" workbookViewId="0" topLeftCell="A14">
      <selection activeCell="K24" sqref="K24"/>
    </sheetView>
  </sheetViews>
  <sheetFormatPr defaultColWidth="9.140625" defaultRowHeight="15"/>
  <cols>
    <col min="3" max="3" width="36.28125" style="0" customWidth="1"/>
  </cols>
  <sheetData>
    <row r="3" ht="17.25" thickBot="1">
      <c r="C3" s="55" t="s">
        <v>65</v>
      </c>
    </row>
    <row r="4" spans="3:7" ht="25.5" customHeight="1" thickBot="1">
      <c r="C4" s="25"/>
      <c r="D4" s="114" t="s">
        <v>29</v>
      </c>
      <c r="E4" s="115"/>
      <c r="F4" s="115"/>
      <c r="G4" s="116"/>
    </row>
    <row r="5" spans="3:7" ht="26.25" thickBot="1">
      <c r="C5" s="26" t="s">
        <v>28</v>
      </c>
      <c r="D5" s="27" t="s">
        <v>30</v>
      </c>
      <c r="E5" s="28" t="s">
        <v>31</v>
      </c>
      <c r="F5" s="29" t="s">
        <v>32</v>
      </c>
      <c r="G5" s="30" t="s">
        <v>33</v>
      </c>
    </row>
    <row r="6" spans="3:7" ht="45" customHeight="1" thickBot="1">
      <c r="C6" s="31" t="s">
        <v>34</v>
      </c>
      <c r="D6" s="33"/>
      <c r="E6" s="33"/>
      <c r="F6" s="34"/>
      <c r="G6" s="36"/>
    </row>
    <row r="7" spans="3:7" ht="45" customHeight="1" thickBot="1">
      <c r="C7" s="37" t="s">
        <v>35</v>
      </c>
      <c r="D7" s="38">
        <v>43831</v>
      </c>
      <c r="E7" s="38">
        <v>43831</v>
      </c>
      <c r="F7" s="39">
        <v>43831</v>
      </c>
      <c r="G7" s="40">
        <v>43831</v>
      </c>
    </row>
    <row r="8" spans="3:7" ht="45" customHeight="1">
      <c r="C8" s="41" t="s">
        <v>36</v>
      </c>
      <c r="D8" s="135">
        <v>1</v>
      </c>
      <c r="E8" s="135">
        <v>1</v>
      </c>
      <c r="F8" s="137">
        <v>2</v>
      </c>
      <c r="G8" s="141">
        <v>2</v>
      </c>
    </row>
    <row r="9" spans="3:7" ht="45" customHeight="1" thickBot="1">
      <c r="C9" s="26" t="s">
        <v>37</v>
      </c>
      <c r="D9" s="136"/>
      <c r="E9" s="136"/>
      <c r="F9" s="138"/>
      <c r="G9" s="142"/>
    </row>
    <row r="10" spans="3:7" ht="45" customHeight="1" thickBot="1">
      <c r="C10" s="37" t="s">
        <v>38</v>
      </c>
      <c r="D10" s="33" t="s">
        <v>39</v>
      </c>
      <c r="E10" s="33">
        <v>1</v>
      </c>
      <c r="F10" s="43">
        <v>1</v>
      </c>
      <c r="G10" s="36">
        <v>1</v>
      </c>
    </row>
    <row r="11" spans="3:7" ht="45" customHeight="1" thickBot="1">
      <c r="C11" s="37" t="s">
        <v>40</v>
      </c>
      <c r="D11" s="33" t="s">
        <v>39</v>
      </c>
      <c r="E11" s="33" t="s">
        <v>39</v>
      </c>
      <c r="F11" s="43">
        <v>1</v>
      </c>
      <c r="G11" s="36">
        <v>1</v>
      </c>
    </row>
    <row r="12" spans="3:7" ht="45" customHeight="1" thickBot="1">
      <c r="C12" s="37" t="s">
        <v>41</v>
      </c>
      <c r="D12" s="33" t="s">
        <v>39</v>
      </c>
      <c r="E12" s="33" t="s">
        <v>39</v>
      </c>
      <c r="F12" s="44">
        <v>1</v>
      </c>
      <c r="G12" s="36">
        <v>1</v>
      </c>
    </row>
    <row r="13" spans="3:7" ht="45" customHeight="1" thickBot="1">
      <c r="C13" s="37" t="s">
        <v>42</v>
      </c>
      <c r="D13" s="33" t="s">
        <v>39</v>
      </c>
      <c r="E13" s="33">
        <v>1</v>
      </c>
      <c r="F13" s="44">
        <v>2</v>
      </c>
      <c r="G13" s="36">
        <v>2</v>
      </c>
    </row>
    <row r="14" spans="3:7" ht="45" customHeight="1" thickBot="1">
      <c r="C14" s="37" t="s">
        <v>43</v>
      </c>
      <c r="D14" s="33" t="s">
        <v>39</v>
      </c>
      <c r="E14" s="33">
        <v>1</v>
      </c>
      <c r="F14" s="43">
        <v>1</v>
      </c>
      <c r="G14" s="36">
        <v>2</v>
      </c>
    </row>
    <row r="15" spans="3:7" ht="45" customHeight="1" thickBot="1">
      <c r="C15" s="31" t="s">
        <v>44</v>
      </c>
      <c r="D15" s="33"/>
      <c r="E15" s="33"/>
      <c r="F15" s="44"/>
      <c r="G15" s="36"/>
    </row>
    <row r="16" spans="3:7" ht="45" customHeight="1" thickBot="1">
      <c r="C16" s="45" t="s">
        <v>45</v>
      </c>
      <c r="D16" s="33" t="s">
        <v>46</v>
      </c>
      <c r="E16" s="33" t="s">
        <v>46</v>
      </c>
      <c r="F16" s="44" t="s">
        <v>46</v>
      </c>
      <c r="G16" s="36" t="s">
        <v>46</v>
      </c>
    </row>
    <row r="17" spans="3:7" ht="45" customHeight="1" thickBot="1">
      <c r="C17" s="37" t="s">
        <v>47</v>
      </c>
      <c r="D17" s="33">
        <v>3</v>
      </c>
      <c r="E17" s="33">
        <v>4</v>
      </c>
      <c r="F17" s="44">
        <v>5</v>
      </c>
      <c r="G17" s="36">
        <v>7</v>
      </c>
    </row>
    <row r="18" spans="3:7" ht="45" customHeight="1" thickBot="1">
      <c r="C18" s="46" t="s">
        <v>48</v>
      </c>
      <c r="D18" s="47">
        <v>3</v>
      </c>
      <c r="E18" s="47">
        <v>4</v>
      </c>
      <c r="F18" s="48">
        <v>5</v>
      </c>
      <c r="G18" s="49">
        <v>7</v>
      </c>
    </row>
    <row r="19" spans="3:7" ht="45" customHeight="1" thickBot="1">
      <c r="C19" s="46" t="s">
        <v>49</v>
      </c>
      <c r="D19" s="47">
        <v>3</v>
      </c>
      <c r="E19" s="47">
        <v>4</v>
      </c>
      <c r="F19" s="48">
        <v>5</v>
      </c>
      <c r="G19" s="49">
        <v>7</v>
      </c>
    </row>
    <row r="20" spans="3:7" ht="45" customHeight="1" thickBot="1">
      <c r="C20" s="46" t="s">
        <v>50</v>
      </c>
      <c r="D20" s="47">
        <v>3</v>
      </c>
      <c r="E20" s="47">
        <v>4</v>
      </c>
      <c r="F20" s="48">
        <v>5</v>
      </c>
      <c r="G20" s="49">
        <v>7</v>
      </c>
    </row>
    <row r="21" spans="3:7" ht="45" customHeight="1" thickBot="1">
      <c r="C21" s="46" t="s">
        <v>51</v>
      </c>
      <c r="D21" s="47">
        <v>3</v>
      </c>
      <c r="E21" s="47">
        <v>4</v>
      </c>
      <c r="F21" s="48">
        <v>5</v>
      </c>
      <c r="G21" s="49">
        <v>7</v>
      </c>
    </row>
    <row r="22" spans="3:7" ht="45" customHeight="1" thickBot="1">
      <c r="C22" s="46" t="s">
        <v>52</v>
      </c>
      <c r="D22" s="47">
        <v>3</v>
      </c>
      <c r="E22" s="47">
        <v>4</v>
      </c>
      <c r="F22" s="48">
        <v>5</v>
      </c>
      <c r="G22" s="49">
        <v>7</v>
      </c>
    </row>
    <row r="23" spans="3:7" ht="45" customHeight="1">
      <c r="C23" s="50" t="s">
        <v>53</v>
      </c>
      <c r="D23" s="143">
        <v>3</v>
      </c>
      <c r="E23" s="143">
        <v>4</v>
      </c>
      <c r="F23" s="145">
        <v>5</v>
      </c>
      <c r="G23" s="143">
        <v>7</v>
      </c>
    </row>
    <row r="24" spans="3:7" ht="45" customHeight="1" thickBot="1">
      <c r="C24" s="51" t="s">
        <v>54</v>
      </c>
      <c r="D24" s="144"/>
      <c r="E24" s="144"/>
      <c r="F24" s="146"/>
      <c r="G24" s="144"/>
    </row>
    <row r="25" spans="3:7" ht="45" customHeight="1" thickBot="1">
      <c r="C25" s="46" t="s">
        <v>55</v>
      </c>
      <c r="D25" s="47">
        <v>7</v>
      </c>
      <c r="E25" s="47">
        <v>10</v>
      </c>
      <c r="F25" s="48">
        <v>14</v>
      </c>
      <c r="G25" s="49">
        <v>18</v>
      </c>
    </row>
    <row r="26" spans="3:7" ht="45" customHeight="1" thickBot="1">
      <c r="C26" s="37" t="s">
        <v>56</v>
      </c>
      <c r="D26" s="33">
        <v>7</v>
      </c>
      <c r="E26" s="33">
        <v>10</v>
      </c>
      <c r="F26" s="44">
        <v>14</v>
      </c>
      <c r="G26" s="36">
        <v>18</v>
      </c>
    </row>
    <row r="27" spans="3:7" ht="45" customHeight="1" thickBot="1">
      <c r="C27" s="46" t="s">
        <v>57</v>
      </c>
      <c r="D27" s="47">
        <v>7</v>
      </c>
      <c r="E27" s="47">
        <v>10</v>
      </c>
      <c r="F27" s="52">
        <v>14</v>
      </c>
      <c r="G27" s="49">
        <v>18</v>
      </c>
    </row>
    <row r="28" spans="3:7" ht="45" customHeight="1" thickBot="1">
      <c r="C28" s="31" t="s">
        <v>58</v>
      </c>
      <c r="D28" s="33"/>
      <c r="E28" s="33"/>
      <c r="F28" s="44"/>
      <c r="G28" s="36"/>
    </row>
    <row r="29" spans="3:7" ht="45" customHeight="1" thickBot="1">
      <c r="C29" s="37" t="s">
        <v>59</v>
      </c>
      <c r="D29" s="33">
        <v>7</v>
      </c>
      <c r="E29" s="33">
        <v>10</v>
      </c>
      <c r="F29" s="44">
        <v>14</v>
      </c>
      <c r="G29" s="36">
        <v>18</v>
      </c>
    </row>
    <row r="30" spans="3:7" ht="45" customHeight="1" thickBot="1">
      <c r="C30" s="37" t="s">
        <v>60</v>
      </c>
      <c r="D30" s="33">
        <v>7</v>
      </c>
      <c r="E30" s="33">
        <v>10</v>
      </c>
      <c r="F30" s="44">
        <v>14</v>
      </c>
      <c r="G30" s="36">
        <v>18</v>
      </c>
    </row>
    <row r="31" spans="3:7" ht="45" customHeight="1" thickBot="1">
      <c r="C31" s="37" t="s">
        <v>61</v>
      </c>
      <c r="D31" s="33">
        <v>7</v>
      </c>
      <c r="E31" s="33">
        <v>10</v>
      </c>
      <c r="F31" s="44">
        <v>14</v>
      </c>
      <c r="G31" s="36">
        <v>18</v>
      </c>
    </row>
    <row r="32" spans="3:7" ht="45" customHeight="1" thickBot="1">
      <c r="C32" s="37" t="s">
        <v>62</v>
      </c>
      <c r="D32" s="33">
        <v>7</v>
      </c>
      <c r="E32" s="33">
        <v>10</v>
      </c>
      <c r="F32" s="44">
        <v>14</v>
      </c>
      <c r="G32" s="36">
        <v>18</v>
      </c>
    </row>
    <row r="33" spans="3:7" ht="45" customHeight="1" thickBot="1">
      <c r="C33" s="46" t="s">
        <v>63</v>
      </c>
      <c r="D33" s="47">
        <v>7</v>
      </c>
      <c r="E33" s="47">
        <v>10</v>
      </c>
      <c r="F33" s="52">
        <v>14</v>
      </c>
      <c r="G33" s="49">
        <v>18</v>
      </c>
    </row>
    <row r="34" spans="3:7" ht="45" customHeight="1" thickBot="1">
      <c r="C34" s="53" t="s">
        <v>64</v>
      </c>
      <c r="D34" s="54" t="s">
        <v>46</v>
      </c>
      <c r="E34" s="54" t="s">
        <v>46</v>
      </c>
      <c r="F34" s="54" t="s">
        <v>46</v>
      </c>
      <c r="G34" s="54" t="s">
        <v>46</v>
      </c>
    </row>
  </sheetData>
  <sheetProtection/>
  <mergeCells count="9">
    <mergeCell ref="D4:G4"/>
    <mergeCell ref="D8:D9"/>
    <mergeCell ref="E8:E9"/>
    <mergeCell ref="F8:F9"/>
    <mergeCell ref="G8:G9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2016-12-01T09:41:23Z</cp:lastPrinted>
  <dcterms:created xsi:type="dcterms:W3CDTF">2009-07-01T08:53:08Z</dcterms:created>
  <dcterms:modified xsi:type="dcterms:W3CDTF">2022-01-24T11:22:07Z</dcterms:modified>
  <cp:category/>
  <cp:version/>
  <cp:contentType/>
  <cp:contentStatus/>
</cp:coreProperties>
</file>