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Рябинушк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<sst xmlns="http://schemas.openxmlformats.org/spreadsheetml/2006/main" count="42" uniqueCount="33">
  <si>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</si>
  <si>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</si>
  <si>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</si>
  <si>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</si>
  <si>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</si>
  <si>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</si>
  <si>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</si>
  <si>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Стоимость указана на человека в сутки в рублях.</t>
  </si>
  <si>
    <t>Осн. место в номере</t>
  </si>
  <si>
    <t>2 Категория</t>
  </si>
  <si>
    <t>2К2м1к1</t>
  </si>
  <si>
    <t>2К2м1к1+</t>
  </si>
  <si>
    <t>2К2м1к2</t>
  </si>
  <si>
    <t>2-местн. 1-комн. стандарт корпус № 2</t>
  </si>
  <si>
    <r>
      <rPr>
        <b/>
        <i/>
        <sz val="10"/>
        <color indexed="8"/>
        <rFont val="Cambria"/>
        <family val="1"/>
      </rPr>
      <t>В стоимость включено:</t>
    </r>
    <r>
      <rPr>
        <i/>
        <sz val="10"/>
        <color indexed="8"/>
        <rFont val="Cambria"/>
        <family val="1"/>
      </rPr>
      <t xml:space="preserve"> </t>
    </r>
    <r>
      <rPr>
        <sz val="10"/>
        <color indexed="8"/>
        <rFont val="Cambria"/>
        <family val="1"/>
      </rPr>
      <t>проживание, 3-х разовое питание, лечение по назначению врача.</t>
    </r>
  </si>
  <si>
    <t>2-местн. 1-комн. стандарт + корпус № 1</t>
  </si>
  <si>
    <t>2-местн. 1-комн. стандарт корпус № 1</t>
  </si>
  <si>
    <t>ПЛ2м1к1</t>
  </si>
  <si>
    <t>ПОЛУЛЮКС</t>
  </si>
  <si>
    <t>2-местный 1-комнатный полулюкс корпус № 1</t>
  </si>
  <si>
    <t>Осн. место на ребенка от 3 до 12 лет</t>
  </si>
  <si>
    <t>Доп. место на ребенка от 3 до 12 лет</t>
  </si>
  <si>
    <t>Дети в возрасте до 3-х лет принимаются бесплатно, без предоставления места, лечения, питания, при проживании с двумя взрослыми.</t>
  </si>
  <si>
    <t>3К2м1к1</t>
  </si>
  <si>
    <t>3 Категория</t>
  </si>
  <si>
    <t>2-местн. 1-комн. (удобства на блок 2+2) корпус № 1</t>
  </si>
  <si>
    <t>2-местн. 1-комн. cтандарт + корпус № 2</t>
  </si>
  <si>
    <t>2К2м1к2+</t>
  </si>
  <si>
    <r>
      <t xml:space="preserve">Цены на санаторно-курортные услуги  в </t>
    </r>
    <r>
      <rPr>
        <b/>
        <sz val="12"/>
        <color indexed="10"/>
        <rFont val="Cambria"/>
        <family val="1"/>
      </rPr>
      <t>санаторий</t>
    </r>
    <r>
      <rPr>
        <b/>
        <sz val="12"/>
        <rFont val="Cambria"/>
        <family val="1"/>
      </rPr>
      <t xml:space="preserve"> </t>
    </r>
    <r>
      <rPr>
        <b/>
        <sz val="12"/>
        <color indexed="10"/>
        <rFont val="Cambria"/>
        <family val="1"/>
      </rPr>
      <t xml:space="preserve"> "Рябинушка" </t>
    </r>
    <r>
      <rPr>
        <b/>
        <sz val="12"/>
        <rFont val="Cambria"/>
        <family val="1"/>
      </rPr>
      <t>на 2022 год</t>
    </r>
  </si>
  <si>
    <t xml:space="preserve">с 11.01.2022 по 31.03.2022                                                   </t>
  </si>
  <si>
    <t>*цены действительны при заезде от 12 суток</t>
  </si>
  <si>
    <t xml:space="preserve">Профсоюзная Общетерапевтическая* </t>
  </si>
  <si>
    <t xml:space="preserve">с 01.04.2022 по 31.08.2022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</si>
</sst>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;[Red]0"/>
    <numFmt numFmtId="193" formatCode="#,##0;[Red]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sz val="10"/>
      <name val="Arial Cyr"/>
      <family val="0"/>
    </font>
    <font>
      <b/>
      <i/>
      <sz val="10"/>
      <color indexed="8"/>
      <name val="Cambria"/>
      <family val="1"/>
    </font>
    <font>
      <i/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mbria"/>
      <family val="1"/>
    </font>
    <font>
      <sz val="10"/>
      <color theme="1"/>
      <name val="Cambria"/>
      <family val="1"/>
    </font>
    <font>
      <b/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3" fontId="5" fillId="33" borderId="14" xfId="0" applyNumberFormat="1" applyFont="1" applyFill="1" applyBorder="1" applyAlignment="1">
      <alignment horizontal="center" vertical="center"/>
    </xf>
    <xf numFmtId="3" fontId="50" fillId="33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  <xf numFmtId="3" fontId="50" fillId="33" borderId="18" xfId="0" applyNumberFormat="1" applyFont="1" applyFill="1" applyBorder="1" applyAlignment="1">
      <alignment horizontal="center" vertical="center"/>
    </xf>
    <xf numFmtId="3" fontId="5" fillId="33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55" applyFont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55" applyFont="1" applyBorder="1" applyAlignment="1">
      <alignment horizontal="center" vertical="center" wrapText="1"/>
      <protection/>
    </xf>
    <xf numFmtId="0" fontId="51" fillId="33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 wrapText="1"/>
    </xf>
    <xf numFmtId="3" fontId="5" fillId="33" borderId="31" xfId="0" applyNumberFormat="1" applyFont="1" applyFill="1" applyBorder="1" applyAlignment="1">
      <alignment horizontal="center" vertical="center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33" xfId="0" applyNumberFormat="1" applyFont="1" applyFill="1" applyBorder="1" applyAlignment="1">
      <alignment horizontal="center" vertical="center"/>
    </xf>
    <xf numFmtId="193" fontId="3" fillId="33" borderId="34" xfId="0" applyNumberFormat="1" applyFont="1" applyFill="1" applyBorder="1" applyAlignment="1">
      <alignment horizontal="center" vertical="center" wrapText="1"/>
    </xf>
    <xf numFmtId="193" fontId="3" fillId="33" borderId="35" xfId="0" applyNumberFormat="1" applyFont="1" applyFill="1" applyBorder="1" applyAlignment="1">
      <alignment horizontal="center" vertical="center" wrapText="1"/>
    </xf>
    <xf numFmtId="193" fontId="3" fillId="33" borderId="36" xfId="0" applyNumberFormat="1" applyFont="1" applyFill="1" applyBorder="1" applyAlignment="1">
      <alignment horizontal="center" vertical="center" wrapText="1"/>
    </xf>
    <xf numFmtId="192" fontId="0" fillId="0" borderId="0" xfId="0" applyNumberFormat="1" applyAlignment="1">
      <alignment/>
    </xf>
    <xf numFmtId="0" fontId="50" fillId="0" borderId="0" xfId="0" applyFont="1" applyAlignment="1">
      <alignment/>
    </xf>
    <xf numFmtId="3" fontId="5" fillId="33" borderId="37" xfId="0" applyNumberFormat="1" applyFont="1" applyFill="1" applyBorder="1" applyAlignment="1">
      <alignment horizontal="center" vertical="center"/>
    </xf>
    <xf numFmtId="3" fontId="50" fillId="33" borderId="3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22" xfId="55" applyFont="1" applyBorder="1" applyAlignment="1">
      <alignment horizontal="center" vertical="center" wrapText="1"/>
      <protection/>
    </xf>
    <xf numFmtId="0" fontId="4" fillId="0" borderId="38" xfId="55" applyFont="1" applyBorder="1" applyAlignment="1">
      <alignment horizontal="center" vertical="center" wrapText="1"/>
      <protection/>
    </xf>
    <xf numFmtId="0" fontId="4" fillId="0" borderId="39" xfId="55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0" fillId="33" borderId="0" xfId="0" applyFont="1" applyFill="1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"/>
  <sheetViews>
    <sheetView tabSelected="1" zoomScalePageLayoutView="0" workbookViewId="0" topLeftCell="A1">
      <selection activeCell="N7" sqref="N7:R12"/>
    </sheetView>
  </sheetViews>
  <sheetFormatPr defaultColWidth="9.140625" defaultRowHeight="15"/>
  <cols>
    <col min="1" max="1" width="12.421875" style="0" customWidth="1"/>
    <col min="2" max="2" width="13.8515625" style="0" customWidth="1"/>
    <col min="3" max="3" width="29.7109375" style="0" customWidth="1"/>
  </cols>
  <sheetData>
    <row r="2" spans="1:8" ht="15.75">
      <c r="A2" s="44" t="s">
        <v>28</v>
      </c>
      <c r="B2" s="44"/>
      <c r="C2" s="44"/>
      <c r="D2" s="44"/>
      <c r="E2" s="44"/>
      <c r="F2" s="44"/>
      <c r="G2" s="44"/>
      <c r="H2" s="44"/>
    </row>
    <row r="3" spans="1:8" ht="15.75" thickBot="1">
      <c r="A3" s="1"/>
      <c r="B3" s="1"/>
      <c r="C3" s="2"/>
      <c r="D3" s="2"/>
      <c r="E3" s="2"/>
      <c r="F3" s="2"/>
      <c r="G3" s="2"/>
      <c r="H3" s="2"/>
    </row>
    <row r="4" spans="1:13" ht="21" customHeight="1" thickBot="1">
      <c r="A4" s="45" t="s">
        <v>5</v>
      </c>
      <c r="B4" s="46"/>
      <c r="C4" s="47"/>
      <c r="D4" s="48" t="s">
        <v>29</v>
      </c>
      <c r="E4" s="49"/>
      <c r="F4" s="49"/>
      <c r="G4" s="49"/>
      <c r="H4" s="50"/>
      <c r="I4" s="48" t="s">
        <v>32</v>
      </c>
      <c r="J4" s="49"/>
      <c r="K4" s="49"/>
      <c r="L4" s="49"/>
      <c r="M4" s="50"/>
    </row>
    <row r="5" spans="1:13" ht="15.75" thickBot="1">
      <c r="A5" s="51" t="s">
        <v>0</v>
      </c>
      <c r="B5" s="52"/>
      <c r="C5" s="53"/>
      <c r="D5" s="54" t="s">
        <v>31</v>
      </c>
      <c r="E5" s="55"/>
      <c r="F5" s="55"/>
      <c r="G5" s="55"/>
      <c r="H5" s="56"/>
      <c r="I5" s="54" t="s">
        <v>31</v>
      </c>
      <c r="J5" s="55"/>
      <c r="K5" s="55"/>
      <c r="L5" s="55"/>
      <c r="M5" s="56"/>
    </row>
    <row r="6" spans="1:13" ht="90" thickBot="1">
      <c r="A6" s="19" t="s">
        <v>6</v>
      </c>
      <c r="B6" s="20" t="s">
        <v>3</v>
      </c>
      <c r="C6" s="21" t="s">
        <v>1</v>
      </c>
      <c r="D6" s="22" t="s">
        <v>2</v>
      </c>
      <c r="E6" s="23" t="s">
        <v>8</v>
      </c>
      <c r="F6" s="23" t="s">
        <v>4</v>
      </c>
      <c r="G6" s="23" t="s">
        <v>20</v>
      </c>
      <c r="H6" s="6" t="s">
        <v>21</v>
      </c>
      <c r="I6" s="22" t="s">
        <v>2</v>
      </c>
      <c r="J6" s="23" t="s">
        <v>8</v>
      </c>
      <c r="K6" s="23" t="s">
        <v>4</v>
      </c>
      <c r="L6" s="23" t="s">
        <v>20</v>
      </c>
      <c r="M6" s="6" t="s">
        <v>21</v>
      </c>
    </row>
    <row r="7" spans="1:18" ht="25.5">
      <c r="A7" s="27" t="s">
        <v>23</v>
      </c>
      <c r="B7" s="29" t="s">
        <v>24</v>
      </c>
      <c r="C7" s="28" t="s">
        <v>25</v>
      </c>
      <c r="D7" s="37">
        <v>3098.9</v>
      </c>
      <c r="E7" s="36">
        <v>2066.25</v>
      </c>
      <c r="F7" s="36">
        <v>1446.375</v>
      </c>
      <c r="G7" s="36">
        <v>1549.6875</v>
      </c>
      <c r="H7" s="38">
        <v>1343.0625</v>
      </c>
      <c r="I7" s="37">
        <v>3705</v>
      </c>
      <c r="J7" s="36">
        <v>2470</v>
      </c>
      <c r="K7" s="36">
        <v>1729</v>
      </c>
      <c r="L7" s="36">
        <v>1852.5</v>
      </c>
      <c r="M7" s="38">
        <v>1605.5</v>
      </c>
      <c r="N7" s="39"/>
      <c r="O7" s="39"/>
      <c r="P7" s="39"/>
      <c r="Q7" s="39"/>
      <c r="R7" s="39"/>
    </row>
    <row r="8" spans="1:18" ht="25.5">
      <c r="A8" s="25" t="s">
        <v>10</v>
      </c>
      <c r="B8" s="11" t="s">
        <v>9</v>
      </c>
      <c r="C8" s="12" t="s">
        <v>16</v>
      </c>
      <c r="D8" s="13">
        <v>3491.25</v>
      </c>
      <c r="E8" s="14">
        <v>2327.5</v>
      </c>
      <c r="F8" s="14">
        <v>1629.25</v>
      </c>
      <c r="G8" s="15">
        <v>1745.625</v>
      </c>
      <c r="H8" s="16">
        <v>1512.875</v>
      </c>
      <c r="I8" s="13">
        <v>4132.5</v>
      </c>
      <c r="J8" s="14">
        <v>2755</v>
      </c>
      <c r="K8" s="14">
        <v>1928.5</v>
      </c>
      <c r="L8" s="15">
        <v>2066.25</v>
      </c>
      <c r="M8" s="16">
        <v>1790.75</v>
      </c>
      <c r="N8" s="39"/>
      <c r="O8" s="39"/>
      <c r="P8" s="39"/>
      <c r="Q8" s="39"/>
      <c r="R8" s="39"/>
    </row>
    <row r="9" spans="1:18" ht="25.5">
      <c r="A9" s="24" t="s">
        <v>12</v>
      </c>
      <c r="B9" s="17" t="s">
        <v>9</v>
      </c>
      <c r="C9" s="4" t="s">
        <v>13</v>
      </c>
      <c r="D9" s="13">
        <v>3348.75</v>
      </c>
      <c r="E9" s="14">
        <v>2232.5</v>
      </c>
      <c r="F9" s="14">
        <v>1562.75</v>
      </c>
      <c r="G9" s="15">
        <v>1674.375</v>
      </c>
      <c r="H9" s="16">
        <v>1451.125</v>
      </c>
      <c r="I9" s="13">
        <v>3990</v>
      </c>
      <c r="J9" s="14">
        <v>2660</v>
      </c>
      <c r="K9" s="14">
        <v>1862</v>
      </c>
      <c r="L9" s="15">
        <v>1995</v>
      </c>
      <c r="M9" s="16">
        <v>1729</v>
      </c>
      <c r="N9" s="39"/>
      <c r="O9" s="39"/>
      <c r="P9" s="39"/>
      <c r="Q9" s="39"/>
      <c r="R9" s="39"/>
    </row>
    <row r="10" spans="1:18" ht="25.5">
      <c r="A10" s="25" t="s">
        <v>11</v>
      </c>
      <c r="B10" s="11" t="s">
        <v>9</v>
      </c>
      <c r="C10" s="12" t="s">
        <v>15</v>
      </c>
      <c r="D10" s="13">
        <v>3633.75</v>
      </c>
      <c r="E10" s="14">
        <v>2422.5</v>
      </c>
      <c r="F10" s="14">
        <v>1695.75</v>
      </c>
      <c r="G10" s="15">
        <v>1816.875</v>
      </c>
      <c r="H10" s="16">
        <v>1574.625</v>
      </c>
      <c r="I10" s="13">
        <v>4275</v>
      </c>
      <c r="J10" s="14">
        <v>2850</v>
      </c>
      <c r="K10" s="14">
        <v>1995</v>
      </c>
      <c r="L10" s="15">
        <v>2137.5</v>
      </c>
      <c r="M10" s="16">
        <v>1852.5</v>
      </c>
      <c r="N10" s="39"/>
      <c r="O10" s="39"/>
      <c r="P10" s="39"/>
      <c r="Q10" s="39"/>
      <c r="R10" s="39"/>
    </row>
    <row r="11" spans="1:18" ht="25.5">
      <c r="A11" s="30" t="s">
        <v>27</v>
      </c>
      <c r="B11" s="31" t="s">
        <v>9</v>
      </c>
      <c r="C11" s="32" t="s">
        <v>26</v>
      </c>
      <c r="D11" s="33">
        <v>3491.25</v>
      </c>
      <c r="E11" s="41">
        <v>2328</v>
      </c>
      <c r="F11" s="41">
        <v>1629</v>
      </c>
      <c r="G11" s="42">
        <v>1746</v>
      </c>
      <c r="H11" s="34">
        <v>1451.125</v>
      </c>
      <c r="I11" s="33">
        <v>4132.5</v>
      </c>
      <c r="J11" s="41">
        <v>2755</v>
      </c>
      <c r="K11" s="41">
        <v>1928.5</v>
      </c>
      <c r="L11" s="42">
        <v>2066.25</v>
      </c>
      <c r="M11" s="34">
        <v>1790.75</v>
      </c>
      <c r="N11" s="39"/>
      <c r="O11" s="39"/>
      <c r="P11" s="39"/>
      <c r="Q11" s="39"/>
      <c r="R11" s="39"/>
    </row>
    <row r="12" spans="1:18" ht="26.25" thickBot="1">
      <c r="A12" s="26" t="s">
        <v>17</v>
      </c>
      <c r="B12" s="18" t="s">
        <v>18</v>
      </c>
      <c r="C12" s="5" t="s">
        <v>19</v>
      </c>
      <c r="D12" s="35">
        <v>4560</v>
      </c>
      <c r="E12" s="3">
        <v>3040</v>
      </c>
      <c r="F12" s="3">
        <v>2128</v>
      </c>
      <c r="G12" s="10">
        <v>2280</v>
      </c>
      <c r="H12" s="9">
        <v>1976</v>
      </c>
      <c r="I12" s="35">
        <v>5557.5</v>
      </c>
      <c r="J12" s="3">
        <v>3705</v>
      </c>
      <c r="K12" s="3">
        <v>2593.5</v>
      </c>
      <c r="L12" s="10">
        <v>2593.5</v>
      </c>
      <c r="M12" s="9">
        <v>2408.25</v>
      </c>
      <c r="N12" s="39"/>
      <c r="O12" s="39"/>
      <c r="P12" s="39"/>
      <c r="Q12" s="39"/>
      <c r="R12" s="39"/>
    </row>
    <row r="13" spans="1:8" ht="15">
      <c r="A13" s="7" t="s">
        <v>7</v>
      </c>
      <c r="B13" s="7"/>
      <c r="C13" s="7"/>
      <c r="D13" s="57" t="s">
        <v>30</v>
      </c>
      <c r="E13" s="57"/>
      <c r="F13" s="57"/>
      <c r="G13" s="57"/>
      <c r="H13" s="57"/>
    </row>
    <row r="14" spans="1:8" ht="15">
      <c r="A14" s="8"/>
      <c r="B14" s="8"/>
      <c r="C14" s="8"/>
      <c r="D14" s="8"/>
      <c r="E14" s="8"/>
      <c r="F14" s="8"/>
      <c r="G14" s="8"/>
      <c r="H14" s="8"/>
    </row>
    <row r="15" spans="1:8" ht="15" customHeight="1">
      <c r="A15" s="43" t="s">
        <v>14</v>
      </c>
      <c r="B15" s="43"/>
      <c r="C15" s="43"/>
      <c r="D15" s="43"/>
      <c r="E15" s="43"/>
      <c r="F15" s="43"/>
      <c r="G15" s="43"/>
      <c r="H15" s="43"/>
    </row>
    <row r="16" spans="1:8" ht="15">
      <c r="A16" s="40" t="s">
        <v>22</v>
      </c>
      <c r="B16" s="40"/>
      <c r="C16" s="40"/>
      <c r="D16" s="40"/>
      <c r="E16" s="40"/>
      <c r="F16" s="40"/>
      <c r="G16" s="40"/>
      <c r="H16" s="40"/>
    </row>
  </sheetData>
  <sheetProtection/>
  <mergeCells count="9">
    <mergeCell ref="I4:M4"/>
    <mergeCell ref="I5:M5"/>
    <mergeCell ref="A15:H15"/>
    <mergeCell ref="A2:H2"/>
    <mergeCell ref="A4:C4"/>
    <mergeCell ref="D4:H4"/>
    <mergeCell ref="A5:C5"/>
    <mergeCell ref="D5:H5"/>
    <mergeCell ref="D13:H13"/>
  </mergeCells>
  <dataValidations count="1">
    <dataValidation type="list" allowBlank="1" showInputMessage="1" showErrorMessage="1" sqref="B8:B12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Романенко Ирина Ивановна</cp:lastModifiedBy>
  <cp:lastPrinted>2014-10-08T07:07:08Z</cp:lastPrinted>
  <dcterms:created xsi:type="dcterms:W3CDTF">2009-07-01T08:53:08Z</dcterms:created>
  <dcterms:modified xsi:type="dcterms:W3CDTF">2022-03-18T11:44:51Z</dcterms:modified>
  <cp:category/>
  <cp:version/>
  <cp:contentType/>
  <cp:contentStatus/>
</cp:coreProperties>
</file>