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Урал" sheetId="1" r:id="rId1"/>
    <sheet name="Основной тариф" sheetId="2" r:id="rId2"/>
    <sheet name="Оздоровительная " sheetId="3" r:id="rId3"/>
    <sheet name="ПРОМО-тариф" sheetId="4" r:id="rId4"/>
  </sheets>
  <definedNames/>
  <calcPr fullCalcOnLoad="1"/>
</workbook>
</file>

<file path=xl/sharedStrings.xml><?xml version="1.0" encoding="utf-8"?>
<sst xmlns="http://schemas.openxmlformats.org/spreadsheetml/2006/main" count="461" uniqueCount="214">
  <si>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</si>
  <si>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</si>
  <si>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</si>
  <si>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</si>
  <si>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</si>
  <si>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</si>
  <si>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</si>
  <si>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</si>
  <si>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Стоимость указана на человека в сутки в рублях.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</si>
  <si>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суток.</t>
    </r>
  </si>
  <si>
    <t>С2м1к</t>
  </si>
  <si>
    <t>Л2м2к</t>
  </si>
  <si>
    <t>ЛЮКС</t>
  </si>
  <si>
    <t>2-мест. 2-комн. Люкс высшей категории</t>
  </si>
  <si>
    <t>Л4м3к</t>
  </si>
  <si>
    <t>4-мест. 3-комн. Люкс высшей категории</t>
  </si>
  <si>
    <r>
      <t xml:space="preserve">Цены на санаторно-курортные услуги в пансионат </t>
    </r>
    <r>
      <rPr>
        <b/>
        <sz val="14"/>
        <color indexed="10"/>
        <rFont val="Cambria"/>
        <family val="1"/>
      </rPr>
      <t xml:space="preserve">"Урал" </t>
    </r>
  </si>
  <si>
    <t>Доп. место на ребенка от 4 до 14 лет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</si>
  <si>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 суток.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</si>
  <si>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пользование пляжем, трансфер с 08:00 до 20:00 (аэропорт, ж/д вокзал, автовоклаз г. Анапа), лобби-бар, чайная комната, ночной клуб "Автограф", тренажерный зал, детская игровая площадка, детская игровая комната, анимация, комната настольных игр, автостоянка (после предварительного бронирования), wi-fi, пользование пляжем, бассейн, гидрокинезотерапия.</t>
    </r>
  </si>
  <si>
    <t>СЮИТ</t>
  </si>
  <si>
    <t>2-мест. 1-комн. Джуниор Сюит высшей категории</t>
  </si>
  <si>
    <t>Основное место на ребенка от 1 до 14 лет</t>
  </si>
  <si>
    <t xml:space="preserve">Дети до 1-го года не принимаются. </t>
  </si>
  <si>
    <t>1К1м1к</t>
  </si>
  <si>
    <t>1 Категория</t>
  </si>
  <si>
    <t xml:space="preserve">1-мест. 1-комн. </t>
  </si>
  <si>
    <t xml:space="preserve">Перечень  услуг,  входящих  в  стоимость путёвки </t>
  </si>
  <si>
    <t>по программе   «Оздоровительная программа» в 2020 году*.</t>
  </si>
  <si>
    <r>
      <t>1.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Проживание в номерах Высшей и Первой категорий.</t>
    </r>
  </si>
  <si>
    <r>
      <t>2.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Питание  в ресторане – 3-х  разовый  шведский  стол,  на ужин, обед – местное сухое вино, диетическое  питание (диеты с № 1 по № 15).</t>
    </r>
  </si>
  <si>
    <t>Завтрак: с 7-00 до 10-00;</t>
  </si>
  <si>
    <t>Обед: с 13-00 до 15-00;</t>
  </si>
  <si>
    <t>Ужин: с 18-00 до 20-00;</t>
  </si>
  <si>
    <r>
      <t>3.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Бар «Ресепшн»  -  чай,  кофе, напитки фруктовые. Приветственный сок при встрече гостя. Вино с 10-00 до 20-00 часов (в понедельник – до 22-00).</t>
    </r>
  </si>
  <si>
    <r>
      <t>4.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 xml:space="preserve">«Чайная комната»  - чай, кофе, кондитерские изделия.   </t>
    </r>
  </si>
  <si>
    <r>
      <t>5.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Ночной клуб «Автограф»  –  вино с 20-00 до 22-00 часов. Чай,  кофе.</t>
    </r>
  </si>
  <si>
    <r>
      <t>6.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Тренажерный зал (свободное посещение с 15-00 до 21-30), теннисный корт открытого типа (без предоставления спорт. инвентаря).</t>
    </r>
  </si>
  <si>
    <r>
      <t>7.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Заказ Авиа  и  Ж/Д билетов на стойке Ресепшн.</t>
    </r>
  </si>
  <si>
    <r>
      <t>8.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Библиотека и читальный зал.</t>
    </r>
  </si>
  <si>
    <r>
      <t>9.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Детская игровая площадка и игровые  комнаты.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</si>
  <si>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Анимационные программы, кинофильмы на летней эстраде и  в кинозале.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</si>
  <si>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Комната настольных игр (шахматы, шашки).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</si>
  <si>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Автостоянка на территории пансионата (после обязательной регистрации транспортного средства).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</si>
  <si>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WI-FI  - беспроводной  Интернет.</t>
    </r>
  </si>
  <si>
    <t>Медицинские услуги  и  оздоровительные процедуры: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</si>
  <si>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Однократный прием  пациентов терапевтом  или  педиатром, круглосуточный  дежурный  пост и дежурный  врач.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</si>
  <si>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Оборудованный лечебный пляж (наличие спасательной службы пляжа и медицинского поста), предоставление  полотенец.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</si>
  <si>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Занятие  на  открытых  площадках, входящих  в  комплекс  пансионата: спортивные  игры, соревнования.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</si>
  <si>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Бассейны  с  морской  подогреваемой  водой  (зимний с гидроэффектами и летний - в сезон).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</si>
  <si>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Тренажерный  зал.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</si>
  <si>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Лечебная физкультура под руководством инструктора ЛФК.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</si>
  <si>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Гидрокинезотерапия (водная гимнастика в бассейне с морской водой) под руководством инструктора ЛФК.</t>
    </r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</si>
  <si>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Оказание</t>
    </r>
    <r>
      <rPr>
        <sz val="12"/>
        <color indexed="8"/>
        <rFont val="Times New Roman"/>
        <family val="1"/>
      </rPr>
      <t xml:space="preserve"> экстренной медицинской помощи.</t>
    </r>
  </si>
  <si>
    <r>
      <t>Дополнительные платные услуги</t>
    </r>
    <r>
      <rPr>
        <b/>
        <i/>
        <sz val="14"/>
        <color indexed="8"/>
        <rFont val="Times New Roman"/>
        <family val="1"/>
      </rPr>
      <t>:</t>
    </r>
  </si>
  <si>
    <t xml:space="preserve">- ночной клуб «Автограф», боулинг, бильярд, </t>
  </si>
  <si>
    <t>- румсервис,  мини – бар по заявке,</t>
  </si>
  <si>
    <t xml:space="preserve">   - Бар «Ресепшн»,  летний бар «У бассейна» (сезонно), летнее кафе «Будь готов» (сезонно),</t>
  </si>
  <si>
    <t xml:space="preserve">- прокат автомобиля с экипажем, </t>
  </si>
  <si>
    <t>- прокат спортинвентаря,</t>
  </si>
  <si>
    <t xml:space="preserve">- магазины:  продовольственных  товаров  «Лето»,  промышленных  товаров  «Всё для Вас!», </t>
  </si>
  <si>
    <t>- салон красоты (парикмахерская, маникюр, педикюр),</t>
  </si>
  <si>
    <t xml:space="preserve">- химчистка, стирка, глажение, услуги швеи, </t>
  </si>
  <si>
    <t xml:space="preserve">- услуги няни, </t>
  </si>
  <si>
    <t xml:space="preserve">- факсимильные услуги, </t>
  </si>
  <si>
    <t>- банковские операции, платёжный терминал,</t>
  </si>
  <si>
    <t>- заказ билетов на концерты и спектакли, экскурсионное обслуживание,</t>
  </si>
  <si>
    <t>- заказ такси, заказ цветов в номер.</t>
  </si>
  <si>
    <t>Лечение  по  профилю  пансионата:</t>
  </si>
  <si>
    <t xml:space="preserve">- органов  дыхания, </t>
  </si>
  <si>
    <t xml:space="preserve">- пищеварения, </t>
  </si>
  <si>
    <t>- опорно-двигательного аппарата,</t>
  </si>
  <si>
    <t xml:space="preserve">- центральной и периферической нервной  системы, </t>
  </si>
  <si>
    <t xml:space="preserve">- заболеваний  сердечно - сосудистой  системы, </t>
  </si>
  <si>
    <t xml:space="preserve">- хронических  гинекологических и урологических не инфекционных заболеваний, </t>
  </si>
  <si>
    <t>- заболеваний кожи и подкожной жировой клетчатки,</t>
  </si>
  <si>
    <t xml:space="preserve">- восстановительное лечение профессиональных заболеваний, </t>
  </si>
  <si>
    <t xml:space="preserve">- эндоэкологическое оздоровление. </t>
  </si>
  <si>
    <t>Методы лечения:</t>
  </si>
  <si>
    <t>- ванны (йодо - бромные, фито, фито - пенные (каштановые и розмариновые), жемчужные, на основе продуктов пчеловодства «Тенториум», скипидарные, бишофитные, солодковые, серные),</t>
  </si>
  <si>
    <t>- фитобочки,</t>
  </si>
  <si>
    <t>- флоатбассейн (с водой Мертвого моря),</t>
  </si>
  <si>
    <t>- ванны сухие углекислые,</t>
  </si>
  <si>
    <t>- души (подводный  душ-массаж, душ  Шарко, циркулярный, восходящий),</t>
  </si>
  <si>
    <t>- гальвано – грязь,</t>
  </si>
  <si>
    <t xml:space="preserve">- аппликации (сульфидная грязь, пелоидные, глинотерапия, парафин-озокерит), </t>
  </si>
  <si>
    <t>- ингаляции (соляные, щелочные, фито),</t>
  </si>
  <si>
    <t>- спелеокамера,</t>
  </si>
  <si>
    <t>- пирамида (в теплое время года),</t>
  </si>
  <si>
    <t xml:space="preserve">- физиотерапия (магнитолазеротерапия, УВЧ, ДДТ, КУФ, электрофорез и гальванизация, Амплипульс, ДМВ, фонофорез, Д/Арсонваль, ТЭС, ТМС), </t>
  </si>
  <si>
    <t>- психотерапия групповая и индивидуальная,</t>
  </si>
  <si>
    <t>- массаж (ручной классический, сегментарный),</t>
  </si>
  <si>
    <t>- подводная горизонтальная тракция позвоночника,</t>
  </si>
  <si>
    <t>- сухая горизонтальная тракция позвоночника,</t>
  </si>
  <si>
    <t xml:space="preserve">- рефлексотерапия, </t>
  </si>
  <si>
    <t xml:space="preserve">- гирудотерапия, </t>
  </si>
  <si>
    <t>- термотерапия (сауна),</t>
  </si>
  <si>
    <t>- мониторная очистка кишечника (АМОК), микроклизма,</t>
  </si>
  <si>
    <t>- гинекологические орошения,</t>
  </si>
  <si>
    <t>- бювет  с  минеральной  водой, фитобар (фитотерапия), кислородный коктейль,</t>
  </si>
  <si>
    <t>- прессотерапия,</t>
  </si>
  <si>
    <t xml:space="preserve">- стоматологические орошения минеральной водой, </t>
  </si>
  <si>
    <t>- энотерапия (лечение вином),</t>
  </si>
  <si>
    <t>- грязевые гинекологические тампоны,</t>
  </si>
  <si>
    <t>- стоматологические грязевые аппликации,</t>
  </si>
  <si>
    <t>- клинико - лабораторное исследование (расширенное),</t>
  </si>
  <si>
    <t>- подбор индивидуальной диеты, оценка питания,</t>
  </si>
  <si>
    <t>- уретроцистоскопия,</t>
  </si>
  <si>
    <t>- электро-магнито-лазерная стимуляция,</t>
  </si>
  <si>
    <t>- вакуум-эректорная терапия,</t>
  </si>
  <si>
    <t>- кольпоскопия,</t>
  </si>
  <si>
    <t>- дыхательный тест на наличие хеликобактериоза,</t>
  </si>
  <si>
    <t>- комплекс оздоровительных процедур: хамам, обёртывания, массаж, солярий, микротоковая терапия, подкожная озонотерапия, лифтинг, пилинг, мезотерапия, вакуумный массаж и др.</t>
  </si>
  <si>
    <r>
      <t>Диагностические  исследования</t>
    </r>
    <r>
      <rPr>
        <sz val="12"/>
        <color indexed="8"/>
        <rFont val="Times New Roman"/>
        <family val="1"/>
      </rPr>
      <t>:</t>
    </r>
  </si>
  <si>
    <t xml:space="preserve">- лабораторно-клинические  исследования по направлениям лечения, </t>
  </si>
  <si>
    <t>- функциональные исследования (ЭКГ, суточное мониторирование ЭКГ, суточное мониторирование АД, РВГ, РЭГ, исследование функции внешнего дыхания), ФГДС,</t>
  </si>
  <si>
    <t>- биоимпедансометрия), оценка питания, подбор индивидуальной диеты,</t>
  </si>
  <si>
    <t>- УЗИ.</t>
  </si>
  <si>
    <t xml:space="preserve">Консультации  и лечение  специалистов: </t>
  </si>
  <si>
    <t>Терапевта, педиатра, отоларинголога, гинеколога, уролога, дерматолога, психолога, рефлексотерапевта, гастроэнтеролога, диетолога, кардиолога, аллерголога, пульмонолога, невролога, профпатолога, эндокринолога,  травматолога – ортопеда.</t>
  </si>
  <si>
    <t>* - Администрация АО «Пансионат «Урал» оставляет за собой право внесения изменений в Перечень услуг, а также – в режим работы объектов оказания услуг с предварительным информированием контрагентов.</t>
  </si>
  <si>
    <t xml:space="preserve">. </t>
  </si>
  <si>
    <r>
      <t>2.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Питание  в ресторане – 3-х  разовый  шведский  стол,  на ужин, обед – местное сухое вино, диетическое  питание (диеты с № 1 по № 15),</t>
    </r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</si>
  <si>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Прием  и  ведение  пациентов  терапевтом  и  педиатром, другими  специалистами; круглосуточный  дежурный  пост и дежурный  врач.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</si>
  <si>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Лечебная физкультура под руководством инструктора ЛФК, гидрокинезотерапия (водная гимнастика в бассейне с морской водой).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</si>
  <si>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Оказание экстренной медицинской помощи.</t>
    </r>
  </si>
  <si>
    <t>- органов  дыхания,</t>
  </si>
  <si>
    <t>- пищеварения,</t>
  </si>
  <si>
    <t>- центральной и периферической нервной  системы,</t>
  </si>
  <si>
    <t>- заболеваний  сердечно - сосудистой  системы,</t>
  </si>
  <si>
    <t>- хронических  гинекологических и урологических не инфекционных заболеваний,</t>
  </si>
  <si>
    <t>- восстановительное лечение профессиональных заболеваний,</t>
  </si>
  <si>
    <t>- эндоэкологическое оздоровление.</t>
  </si>
  <si>
    <r>
      <t xml:space="preserve">- ванны (йодо - бромные, фито, </t>
    </r>
    <r>
      <rPr>
        <sz val="11"/>
        <color indexed="8"/>
        <rFont val="Times New Roman"/>
        <family val="1"/>
      </rPr>
      <t xml:space="preserve">фито - пенные (каштановые и розмариновые), </t>
    </r>
    <r>
      <rPr>
        <sz val="12"/>
        <color indexed="8"/>
        <rFont val="Times New Roman"/>
        <family val="1"/>
      </rPr>
      <t>на основе продуктов пчеловодства «Тенториум», жемчужные, скипидарные, бишофитные, солодковые, серные),</t>
    </r>
  </si>
  <si>
    <t>- флоатбассейн (с водой «Мертвого моря»),</t>
  </si>
  <si>
    <t>- аппликации (сульфидная грязь, пелоидные, глинотерапия, парафин-озокерит,</t>
  </si>
  <si>
    <t xml:space="preserve"> - пирамида (в теплое время года),</t>
  </si>
  <si>
    <t>- фитобочка,</t>
  </si>
  <si>
    <t>- гирудотерапия,</t>
  </si>
  <si>
    <t>- физиотерапия (магнитолазеротерапия, УВЧ, ДДТ, КУФ, электрофорез и гальванизация, Амплипульс, ДМВ, фонофорез, Д/Арсонваль, ТЭС, ТМС),</t>
  </si>
  <si>
    <t>- рефлексотерапия,</t>
  </si>
  <si>
    <t>- стоматологические орошения минеральной водой,</t>
  </si>
  <si>
    <t>- энотерапия (лечение вином).</t>
  </si>
  <si>
    <t>Диагностические  исследования:</t>
  </si>
  <si>
    <t>- лабораторно-клинические  исследования по направлениям лечения,</t>
  </si>
  <si>
    <t>- биоимпедансометрия,</t>
  </si>
  <si>
    <t>- УЗИ (одна зона).</t>
  </si>
  <si>
    <t>Терапевта, педиатра, отоларинголога, гинеколога, уролога, дерматолога, психолога, рефлексотерапевта, гастроэнтеролога, диетолога, кардиолога, аллерголога, пульмонолога, невролога, профпатолога, эндокринолога, травматолога – ортопеда.</t>
  </si>
  <si>
    <t xml:space="preserve">- ночной клуб «Автограф», </t>
  </si>
  <si>
    <t xml:space="preserve">- румсервис,  мини – бар в люксах, </t>
  </si>
  <si>
    <t xml:space="preserve">   - Бар «Ресепшн»,  бар «У бассейна» (сезонно), кафе «Будь готов» (сезонно),</t>
  </si>
  <si>
    <r>
      <t>Дополнительные платные медицинские услуги</t>
    </r>
    <r>
      <rPr>
        <b/>
        <i/>
        <sz val="12"/>
        <color indexed="8"/>
        <rFont val="Times New Roman"/>
        <family val="1"/>
      </rPr>
      <t>:</t>
    </r>
  </si>
  <si>
    <t>-  уретроцистоскопия,</t>
  </si>
  <si>
    <t>- клинико - лабораторное исследование (расширенное) в условиях краевого лабораторного центра,</t>
  </si>
  <si>
    <t>- дыхательный тест на наличие хеликобактериоза.</t>
  </si>
  <si>
    <t xml:space="preserve">        </t>
  </si>
  <si>
    <t>по программе   «Основной тариф» в 2020 году*.</t>
  </si>
  <si>
    <t>1. Трансфер с 8-00 до 19-30. Маршруты: Аэропорт «Витязево» (г. Анапа), ЖД вокзал и  автовокзал г. Анапы.</t>
  </si>
  <si>
    <t xml:space="preserve"> Трансфер с 8-00 до 19-30. Маршруты: Аэропорт «Витязево» (г. Анапа), ЖД вокзал и  автовокзал г. Анапы.</t>
  </si>
  <si>
    <t>(тариф «Промо»)  в 2020 году*.</t>
  </si>
  <si>
    <t xml:space="preserve">(услуги – согласно данному перечню; количество лечебных процедур </t>
  </si>
  <si>
    <t>– согласно программе (см. приложение))</t>
  </si>
  <si>
    <t xml:space="preserve"> </t>
  </si>
  <si>
    <r>
      <t>2.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Проживание в номерах Высшей и Первой категорий***. В номере предусмотрена уборка и смена постельного белья – 1 раз в 3 (три) дня, туалетные принадлежности (мыло, шампунь, туалетная бумага).</t>
    </r>
  </si>
  <si>
    <r>
      <t>3.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Питание  в ресторане – 3-х  разовый  шведский  стол «ПРОМО», диетическое  питание (диеты с № 1 по № 15).</t>
    </r>
  </si>
  <si>
    <t>Ужин: с 18-00 до 20-00.</t>
  </si>
  <si>
    <r>
      <t>4.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Приветственный сок при встрече гостя.</t>
    </r>
  </si>
  <si>
    <r>
      <t>5.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Тренажерный зал (свободное посещение с 15-00 до 21-30), теннисный корт открытого типа (без предоставления спорт. инвентаря).</t>
    </r>
  </si>
  <si>
    <r>
      <t>6.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Заказ Авиа  и  Ж/Д билетов на стойке Ресепшн.</t>
    </r>
  </si>
  <si>
    <r>
      <t>7.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Библиотека и читальный зал.</t>
    </r>
  </si>
  <si>
    <r>
      <t>8.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Детская игровая площадка и игровые  комнаты.</t>
    </r>
  </si>
  <si>
    <r>
      <t>9.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Анимационные программы, кинофильмы на летней эстраде и  в кинозале.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</si>
  <si>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Комната настольных игр (шахматы, шашки).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</si>
  <si>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Автостоянка на территории пансионата (после обязательной регистрации транспортного средства).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</si>
  <si>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WI-FI  - беспроводной  Интернет.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</si>
  <si>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 xml:space="preserve">ванны (бишофитные, фито, жемчужные,  скипидарные), 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</si>
  <si>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ванны сухие углекислые,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</si>
  <si>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души (подводный  душ-массаж, душ  Шарко, циркулярный, восходящий),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</si>
  <si>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аппликации (сульфидная грязь, пелоидные, глинотерапия, парафин-озокерит),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</si>
  <si>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ингаляции (соляные, щелочные, фито),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</si>
  <si>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 xml:space="preserve">спелеокамера,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</si>
  <si>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пирамида (в теплое время года),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</si>
  <si>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 xml:space="preserve">физиотерапия (магнитолазеротерапия, УВЧ, ДДТ, КУФ, электрофорез и гальванизация, Амплипульс, ДМВ, фонофорез, Д/Арсонваль, ТЭС, ТМС),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</si>
  <si>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массаж (ручной классический или сегментарный),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</si>
  <si>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 xml:space="preserve">бювет  с  минеральной  водой, 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</si>
  <si>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 xml:space="preserve">фитобар (фитотерапия), 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</si>
  <si>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кислородный коктейль.</t>
    </r>
  </si>
  <si>
    <t>Диагностические  исследования (только по профилю программы по показаниям):</t>
  </si>
  <si>
    <t xml:space="preserve">- функциональные исследования (ЭКГ, РВГ, РЭГ, исследование функции внешнего дыхания), </t>
  </si>
  <si>
    <t>- лабораторно-клинические  исследования (при остром состоянии).</t>
  </si>
  <si>
    <t>Терапевта, педиатра, отоларинголога, гинеколога, уролога, дерматолога, психолога, гастроэнтеролога, кардиолога, пульмонолога, невролога, травматолога – ортопеда.</t>
  </si>
  <si>
    <t>- прокат автомобиля с экипажем,</t>
  </si>
  <si>
    <t xml:space="preserve">- прокат спортинвентаря, </t>
  </si>
  <si>
    <r>
      <t>Дополнительные платные медицинские услуги</t>
    </r>
    <r>
      <rPr>
        <b/>
        <sz val="12"/>
        <color indexed="8"/>
        <rFont val="Times New Roman"/>
        <family val="1"/>
      </rPr>
      <t>:</t>
    </r>
  </si>
  <si>
    <t>- ванны йодо – бромные, солодковые, на основе продуктов пчеловодства «Тенториум»,  серные, фито - пенные (каштановые и розмариновые),</t>
  </si>
  <si>
    <t>- подводная горизонтальная тракция  позвоночника,</t>
  </si>
  <si>
    <t>Дополнительные платные диагностические  исследования:</t>
  </si>
  <si>
    <t>- функциональные исследования (суточное мониторирование ЭКГ, суточное мониторирование АД),</t>
  </si>
  <si>
    <t>- ФГДС, УЗИ,</t>
  </si>
  <si>
    <t>- клинико - лабораторное исследование (расширенное).</t>
  </si>
  <si>
    <t>Рефлексотерапевта, диетолога, аллерголога, профпатолога, эндокринолога.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</si>
  <si>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1.Трансфер с 8-00 до 19-30. Маршруты: Аэропорт «Витязево» (г. Анапа), ЖД вокзал и  автовокзал г. Анапы.</t>
    </r>
  </si>
  <si>
    <t xml:space="preserve">Дети с 1-го года до 4 лет (не включительно) принимаются бесплатно, на доп месте, при 2-х местном размещении.  </t>
  </si>
  <si>
    <t xml:space="preserve">Детям до 4-х лет лечение не предоставляется. </t>
  </si>
  <si>
    <t xml:space="preserve">с 01.05.2022 по 31.05.2022 </t>
  </si>
  <si>
    <t>с 01.06.2022 по 14.06.2022                                                             с 01.09.2022 по 30.09.2022</t>
  </si>
  <si>
    <t>с 15.06.2022 по 30.06.2022                                                             с 15.08.2022 по 31.08.2022</t>
  </si>
  <si>
    <t>с 01.07.2022 по 31.07.2022                                                             с 01.08.2022 по 14.08.2022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</si>
  <si>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пользование пляжем, трансфер с 08:00 до 19:30 (аэропорт, ж/д вокзал, автовоклаз г. Анапа), лобби-бар, чайная комната, ночной клуб "Автограф", тренажерный зал, бассейн, детская игровая площадка, детская игровая комната, анимация, комната настольных игр, автостоянка, wi-fi. Медицинские услуги. Оздоровительные процедуры. Лечение по профилю пансионата. Диагностические исследования. Консультации специалистов.</t>
    </r>
  </si>
  <si>
    <t xml:space="preserve">с 01.03.2022 по 30.04.2022            </t>
  </si>
  <si>
    <t xml:space="preserve">с 01.10.2022 по 30.11.2022 </t>
  </si>
  <si>
    <t xml:space="preserve">с 01.03.2022 по 30.04.2022           </t>
  </si>
  <si>
    <t>Профсоюзная Основной тариф*</t>
  </si>
  <si>
    <t>Профсоюзная Оздоровительная*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</si>
</sst>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4"/>
      <color indexed="10"/>
      <name val="Cambria"/>
      <family val="1"/>
    </font>
    <font>
      <sz val="14"/>
      <color indexed="8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10"/>
      <name val="Cambria"/>
      <family val="1"/>
    </font>
    <font>
      <b/>
      <sz val="11"/>
      <color indexed="8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8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u val="single"/>
      <sz val="14"/>
      <color theme="1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FF0000"/>
      <name val="Cambria"/>
      <family val="1"/>
    </font>
    <font>
      <i/>
      <sz val="10"/>
      <color theme="1"/>
      <name val="Calibri"/>
      <family val="2"/>
    </font>
    <font>
      <sz val="10"/>
      <color rgb="FF000000"/>
      <name val="Cambria"/>
      <family val="1"/>
    </font>
    <font>
      <b/>
      <sz val="11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67" fillId="0" borderId="16" xfId="0" applyNumberFormat="1" applyFont="1" applyFill="1" applyBorder="1" applyAlignment="1">
      <alignment horizontal="center" vertical="center"/>
    </xf>
    <xf numFmtId="3" fontId="67" fillId="0" borderId="14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53" applyFont="1" applyBorder="1" applyAlignment="1">
      <alignment horizontal="center" vertical="center" wrapText="1"/>
      <protection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justify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70" fillId="0" borderId="0" xfId="0" applyFont="1" applyAlignment="1">
      <alignment horizontal="justify" vertical="center"/>
    </xf>
    <xf numFmtId="0" fontId="72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73" fillId="0" borderId="0" xfId="0" applyFont="1" applyAlignment="1">
      <alignment horizontal="justify" vertical="center"/>
    </xf>
    <xf numFmtId="0" fontId="74" fillId="0" borderId="0" xfId="0" applyFont="1" applyAlignment="1">
      <alignment horizontal="justify" vertical="center"/>
    </xf>
    <xf numFmtId="0" fontId="71" fillId="0" borderId="0" xfId="0" applyFont="1" applyAlignment="1">
      <alignment horizontal="left" vertical="center" indent="1"/>
    </xf>
    <xf numFmtId="0" fontId="69" fillId="0" borderId="0" xfId="0" applyFont="1" applyAlignment="1">
      <alignment horizontal="left" vertical="center" indent="1"/>
    </xf>
    <xf numFmtId="0" fontId="75" fillId="0" borderId="0" xfId="0" applyFont="1" applyAlignment="1">
      <alignment horizontal="justify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 wrapText="1"/>
    </xf>
    <xf numFmtId="0" fontId="6" fillId="0" borderId="26" xfId="53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6" fillId="0" borderId="30" xfId="0" applyFont="1" applyFill="1" applyBorder="1" applyAlignment="1">
      <alignment horizontal="center" vertical="center"/>
    </xf>
    <xf numFmtId="3" fontId="80" fillId="0" borderId="31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center" wrapText="1"/>
    </xf>
    <xf numFmtId="3" fontId="82" fillId="0" borderId="0" xfId="0" applyNumberFormat="1" applyFont="1" applyFill="1" applyAlignment="1">
      <alignment horizontal="left"/>
    </xf>
    <xf numFmtId="0" fontId="81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5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2" fillId="0" borderId="27" xfId="0" applyFont="1" applyFill="1" applyBorder="1" applyAlignment="1">
      <alignment horizontal="center" vertical="center" wrapText="1"/>
    </xf>
    <xf numFmtId="0" fontId="82" fillId="0" borderId="28" xfId="0" applyFont="1" applyFill="1" applyBorder="1" applyAlignment="1">
      <alignment horizontal="center" vertical="center" wrapText="1"/>
    </xf>
    <xf numFmtId="0" fontId="82" fillId="0" borderId="38" xfId="0" applyFont="1" applyFill="1" applyBorder="1" applyAlignment="1">
      <alignment horizontal="center" vertical="center" wrapText="1"/>
    </xf>
    <xf numFmtId="0" fontId="82" fillId="0" borderId="29" xfId="0" applyFont="1" applyFill="1" applyBorder="1" applyAlignment="1">
      <alignment horizontal="center" vertical="center" wrapText="1"/>
    </xf>
    <xf numFmtId="0" fontId="82" fillId="0" borderId="39" xfId="0" applyFont="1" applyFill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2" fillId="0" borderId="40" xfId="0" applyFont="1" applyFill="1" applyBorder="1" applyAlignment="1">
      <alignment horizontal="center" vertical="center" wrapText="1"/>
    </xf>
    <xf numFmtId="0" fontId="82" fillId="0" borderId="33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82" fillId="0" borderId="41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42" xfId="0" applyFont="1" applyFill="1" applyBorder="1" applyAlignment="1">
      <alignment horizontal="center" vertical="center" wrapText="1"/>
    </xf>
    <xf numFmtId="0" fontId="82" fillId="0" borderId="37" xfId="0" applyFont="1" applyFill="1" applyBorder="1" applyAlignment="1">
      <alignment horizontal="center" vertical="center" wrapText="1"/>
    </xf>
    <xf numFmtId="0" fontId="82" fillId="0" borderId="43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top" wrapText="1"/>
    </xf>
    <xf numFmtId="3" fontId="10" fillId="0" borderId="0" xfId="0" applyNumberFormat="1" applyFont="1" applyFill="1" applyAlignment="1">
      <alignment vertical="top" wrapText="1"/>
    </xf>
    <xf numFmtId="3" fontId="13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 horizontal="left" vertical="top" wrapText="1"/>
    </xf>
    <xf numFmtId="3" fontId="83" fillId="0" borderId="0" xfId="0" applyNumberFormat="1" applyFont="1" applyFill="1" applyAlignment="1">
      <alignment vertical="top"/>
    </xf>
    <xf numFmtId="0" fontId="6" fillId="0" borderId="20" xfId="53" applyFont="1" applyFill="1" applyBorder="1" applyAlignment="1">
      <alignment horizontal="center" vertical="center" wrapText="1"/>
      <protection/>
    </xf>
    <xf numFmtId="0" fontId="81" fillId="0" borderId="19" xfId="0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8" fillId="0" borderId="2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T235"/>
  <sheetViews>
    <sheetView tabSelected="1" zoomScaleSheetLayoutView="100" zoomScalePageLayoutView="0" workbookViewId="0" topLeftCell="A4">
      <selection activeCell="N6" sqref="N6:R6"/>
    </sheetView>
  </sheetViews>
  <sheetFormatPr defaultColWidth="9.140625" defaultRowHeight="15"/>
  <cols>
    <col min="1" max="1" width="10.8515625" style="0" customWidth="1"/>
    <col min="2" max="2" width="15.57421875" style="0" customWidth="1"/>
    <col min="3" max="3" width="45.421875" style="0" customWidth="1"/>
    <col min="4" max="33" width="8.57421875" style="0" customWidth="1"/>
  </cols>
  <sheetData>
    <row r="1" spans="1:3" ht="15">
      <c r="A1" s="36"/>
      <c r="B1" s="37"/>
      <c r="C1" s="38"/>
    </row>
    <row r="2" spans="1:3" s="1" customFormat="1" ht="15" customHeight="1">
      <c r="A2" s="36"/>
      <c r="B2" s="37"/>
      <c r="C2" s="38"/>
    </row>
    <row r="3" spans="1:3" s="1" customFormat="1" ht="24.75" customHeight="1">
      <c r="A3" s="3"/>
      <c r="B3" s="4" t="s">
        <v>16</v>
      </c>
      <c r="C3" s="4"/>
    </row>
    <row r="4" s="1" customFormat="1" ht="15" customHeight="1" thickBot="1">
      <c r="C4" s="2"/>
    </row>
    <row r="5" spans="1:18" s="1" customFormat="1" ht="26.25" customHeight="1" thickBot="1">
      <c r="A5" s="41" t="s">
        <v>6</v>
      </c>
      <c r="B5" s="42"/>
      <c r="C5" s="43"/>
      <c r="D5" s="44" t="s">
        <v>209</v>
      </c>
      <c r="E5" s="45"/>
      <c r="F5" s="45"/>
      <c r="G5" s="45"/>
      <c r="H5" s="46"/>
      <c r="I5" s="44" t="s">
        <v>204</v>
      </c>
      <c r="J5" s="45"/>
      <c r="K5" s="45"/>
      <c r="L5" s="45"/>
      <c r="M5" s="46"/>
      <c r="N5" s="44" t="s">
        <v>205</v>
      </c>
      <c r="O5" s="45"/>
      <c r="P5" s="45"/>
      <c r="Q5" s="45"/>
      <c r="R5" s="46"/>
    </row>
    <row r="6" spans="1:18" s="1" customFormat="1" ht="13.5" thickBot="1">
      <c r="A6" s="47" t="s">
        <v>0</v>
      </c>
      <c r="B6" s="48"/>
      <c r="C6" s="49"/>
      <c r="D6" s="50" t="s">
        <v>212</v>
      </c>
      <c r="E6" s="51"/>
      <c r="F6" s="51"/>
      <c r="G6" s="51"/>
      <c r="H6" s="51"/>
      <c r="I6" s="50" t="s">
        <v>212</v>
      </c>
      <c r="J6" s="51"/>
      <c r="K6" s="51"/>
      <c r="L6" s="51"/>
      <c r="M6" s="51"/>
      <c r="N6" s="50" t="s">
        <v>212</v>
      </c>
      <c r="O6" s="51"/>
      <c r="P6" s="51"/>
      <c r="Q6" s="51"/>
      <c r="R6" s="112"/>
    </row>
    <row r="7" spans="1:18" s="1" customFormat="1" ht="87.75" customHeight="1" thickBot="1">
      <c r="A7" s="16" t="s">
        <v>7</v>
      </c>
      <c r="B7" s="17" t="s">
        <v>4</v>
      </c>
      <c r="C7" s="18" t="s">
        <v>1</v>
      </c>
      <c r="D7" s="6" t="s">
        <v>2</v>
      </c>
      <c r="E7" s="7" t="s">
        <v>3</v>
      </c>
      <c r="F7" s="7" t="s">
        <v>5</v>
      </c>
      <c r="G7" s="7" t="s">
        <v>22</v>
      </c>
      <c r="H7" s="8" t="s">
        <v>17</v>
      </c>
      <c r="I7" s="6" t="s">
        <v>2</v>
      </c>
      <c r="J7" s="7" t="s">
        <v>3</v>
      </c>
      <c r="K7" s="7" t="s">
        <v>5</v>
      </c>
      <c r="L7" s="7" t="s">
        <v>22</v>
      </c>
      <c r="M7" s="8" t="s">
        <v>17</v>
      </c>
      <c r="N7" s="6" t="s">
        <v>2</v>
      </c>
      <c r="O7" s="7" t="s">
        <v>3</v>
      </c>
      <c r="P7" s="7" t="s">
        <v>5</v>
      </c>
      <c r="Q7" s="7" t="s">
        <v>22</v>
      </c>
      <c r="R7" s="8" t="s">
        <v>17</v>
      </c>
    </row>
    <row r="8" spans="1:20" s="1" customFormat="1" ht="12.75" customHeight="1">
      <c r="A8" s="10" t="s">
        <v>24</v>
      </c>
      <c r="B8" s="52" t="s">
        <v>25</v>
      </c>
      <c r="C8" s="53" t="s">
        <v>26</v>
      </c>
      <c r="D8" s="54">
        <v>4403</v>
      </c>
      <c r="E8" s="55">
        <v>4403</v>
      </c>
      <c r="F8" s="55">
        <v>0</v>
      </c>
      <c r="G8" s="55">
        <v>0</v>
      </c>
      <c r="H8" s="56">
        <v>2202</v>
      </c>
      <c r="I8" s="54">
        <v>5219</v>
      </c>
      <c r="J8" s="55">
        <v>5219</v>
      </c>
      <c r="K8" s="55">
        <v>0</v>
      </c>
      <c r="L8" s="55">
        <v>0</v>
      </c>
      <c r="M8" s="56">
        <v>2610</v>
      </c>
      <c r="N8" s="54">
        <v>5295</v>
      </c>
      <c r="O8" s="55">
        <v>5295</v>
      </c>
      <c r="P8" s="55">
        <v>0</v>
      </c>
      <c r="Q8" s="55">
        <v>0</v>
      </c>
      <c r="R8" s="56">
        <v>2648</v>
      </c>
      <c r="S8" s="57"/>
      <c r="T8" s="57"/>
    </row>
    <row r="9" spans="1:20" s="1" customFormat="1" ht="12.75" customHeight="1">
      <c r="A9" s="58" t="s">
        <v>10</v>
      </c>
      <c r="B9" s="59" t="s">
        <v>20</v>
      </c>
      <c r="C9" s="60" t="s">
        <v>21</v>
      </c>
      <c r="D9" s="13">
        <v>6400</v>
      </c>
      <c r="E9" s="14">
        <v>4726</v>
      </c>
      <c r="F9" s="14">
        <v>4253</v>
      </c>
      <c r="G9" s="14">
        <v>4726</v>
      </c>
      <c r="H9" s="61">
        <v>2363</v>
      </c>
      <c r="I9" s="13">
        <v>7616</v>
      </c>
      <c r="J9" s="14">
        <v>5601</v>
      </c>
      <c r="K9" s="14">
        <v>5041</v>
      </c>
      <c r="L9" s="14">
        <v>5601</v>
      </c>
      <c r="M9" s="61">
        <v>2801</v>
      </c>
      <c r="N9" s="13">
        <v>7684</v>
      </c>
      <c r="O9" s="14">
        <v>5712</v>
      </c>
      <c r="P9" s="14">
        <v>5141</v>
      </c>
      <c r="Q9" s="14">
        <v>5712</v>
      </c>
      <c r="R9" s="61">
        <v>2856</v>
      </c>
      <c r="S9" s="57"/>
      <c r="T9" s="57"/>
    </row>
    <row r="10" spans="1:20" s="1" customFormat="1" ht="12.75" customHeight="1">
      <c r="A10" s="58" t="s">
        <v>11</v>
      </c>
      <c r="B10" s="62" t="s">
        <v>12</v>
      </c>
      <c r="C10" s="60" t="s">
        <v>13</v>
      </c>
      <c r="D10" s="11">
        <v>9205</v>
      </c>
      <c r="E10" s="9">
        <v>6128</v>
      </c>
      <c r="F10" s="14">
        <v>5515</v>
      </c>
      <c r="G10" s="14">
        <v>6128</v>
      </c>
      <c r="H10" s="61">
        <v>3064</v>
      </c>
      <c r="I10" s="11">
        <v>10999</v>
      </c>
      <c r="J10" s="9">
        <v>7293</v>
      </c>
      <c r="K10" s="14">
        <v>6564</v>
      </c>
      <c r="L10" s="14">
        <v>7293</v>
      </c>
      <c r="M10" s="61">
        <v>3647</v>
      </c>
      <c r="N10" s="11">
        <v>11118</v>
      </c>
      <c r="O10" s="9">
        <v>7429</v>
      </c>
      <c r="P10" s="14">
        <v>6686</v>
      </c>
      <c r="Q10" s="14">
        <v>7429</v>
      </c>
      <c r="R10" s="61">
        <v>3715</v>
      </c>
      <c r="S10" s="57"/>
      <c r="T10" s="57"/>
    </row>
    <row r="11" spans="1:20" s="1" customFormat="1" ht="12.75" customHeight="1" thickBot="1">
      <c r="A11" s="63" t="s">
        <v>14</v>
      </c>
      <c r="B11" s="64" t="s">
        <v>12</v>
      </c>
      <c r="C11" s="65" t="s">
        <v>15</v>
      </c>
      <c r="D11" s="12">
        <v>0</v>
      </c>
      <c r="E11" s="5">
        <v>6128</v>
      </c>
      <c r="F11" s="14">
        <v>5515</v>
      </c>
      <c r="G11" s="14">
        <v>6128</v>
      </c>
      <c r="H11" s="61">
        <v>3064</v>
      </c>
      <c r="I11" s="12">
        <v>0</v>
      </c>
      <c r="J11" s="5">
        <v>7293</v>
      </c>
      <c r="K11" s="15">
        <v>6564</v>
      </c>
      <c r="L11" s="15">
        <v>7293</v>
      </c>
      <c r="M11" s="66">
        <v>3647</v>
      </c>
      <c r="N11" s="12">
        <v>0</v>
      </c>
      <c r="O11" s="5">
        <v>7429</v>
      </c>
      <c r="P11" s="15">
        <v>6686</v>
      </c>
      <c r="Q11" s="15">
        <v>7429</v>
      </c>
      <c r="R11" s="66">
        <v>3715</v>
      </c>
      <c r="S11" s="57"/>
      <c r="T11" s="57"/>
    </row>
    <row r="12" spans="1:20" s="1" customFormat="1" ht="15" customHeight="1">
      <c r="A12" s="67" t="s">
        <v>8</v>
      </c>
      <c r="B12" s="67"/>
      <c r="C12" s="67"/>
      <c r="D12" s="68" t="s">
        <v>9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s="1" customFormat="1" ht="15" customHeight="1" thickBot="1">
      <c r="A13" s="69"/>
      <c r="B13" s="69"/>
      <c r="C13" s="69"/>
      <c r="D13" s="68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s="1" customFormat="1" ht="27" customHeight="1" thickBot="1">
      <c r="A14" s="70" t="s">
        <v>6</v>
      </c>
      <c r="B14" s="71"/>
      <c r="C14" s="72"/>
      <c r="D14" s="73" t="s">
        <v>206</v>
      </c>
      <c r="E14" s="74"/>
      <c r="F14" s="74"/>
      <c r="G14" s="74"/>
      <c r="H14" s="75"/>
      <c r="I14" s="73" t="s">
        <v>207</v>
      </c>
      <c r="J14" s="74"/>
      <c r="K14" s="74"/>
      <c r="L14" s="74"/>
      <c r="M14" s="75"/>
      <c r="N14" s="73" t="s">
        <v>210</v>
      </c>
      <c r="O14" s="74"/>
      <c r="P14" s="74"/>
      <c r="Q14" s="74"/>
      <c r="R14" s="75"/>
      <c r="S14" s="57"/>
      <c r="T14" s="57"/>
    </row>
    <row r="15" spans="1:20" s="1" customFormat="1" ht="15" customHeight="1" thickBot="1">
      <c r="A15" s="76" t="s">
        <v>0</v>
      </c>
      <c r="B15" s="77"/>
      <c r="C15" s="78"/>
      <c r="D15" s="50" t="s">
        <v>212</v>
      </c>
      <c r="E15" s="51"/>
      <c r="F15" s="51"/>
      <c r="G15" s="51"/>
      <c r="H15" s="51"/>
      <c r="I15" s="50" t="s">
        <v>212</v>
      </c>
      <c r="J15" s="51"/>
      <c r="K15" s="51"/>
      <c r="L15" s="51"/>
      <c r="M15" s="51"/>
      <c r="N15" s="50" t="s">
        <v>212</v>
      </c>
      <c r="O15" s="51"/>
      <c r="P15" s="51"/>
      <c r="Q15" s="51"/>
      <c r="R15" s="112"/>
      <c r="S15" s="57"/>
      <c r="T15" s="57"/>
    </row>
    <row r="16" spans="1:20" s="1" customFormat="1" ht="90.75" customHeight="1" thickBot="1">
      <c r="A16" s="16" t="s">
        <v>7</v>
      </c>
      <c r="B16" s="79" t="s">
        <v>4</v>
      </c>
      <c r="C16" s="80" t="s">
        <v>1</v>
      </c>
      <c r="D16" s="81" t="s">
        <v>2</v>
      </c>
      <c r="E16" s="82" t="s">
        <v>3</v>
      </c>
      <c r="F16" s="82" t="s">
        <v>5</v>
      </c>
      <c r="G16" s="82" t="s">
        <v>22</v>
      </c>
      <c r="H16" s="83" t="s">
        <v>17</v>
      </c>
      <c r="I16" s="81" t="s">
        <v>2</v>
      </c>
      <c r="J16" s="82" t="s">
        <v>3</v>
      </c>
      <c r="K16" s="82" t="s">
        <v>5</v>
      </c>
      <c r="L16" s="82" t="s">
        <v>22</v>
      </c>
      <c r="M16" s="83" t="s">
        <v>17</v>
      </c>
      <c r="N16" s="81" t="s">
        <v>2</v>
      </c>
      <c r="O16" s="82" t="s">
        <v>3</v>
      </c>
      <c r="P16" s="82" t="s">
        <v>5</v>
      </c>
      <c r="Q16" s="82" t="s">
        <v>22</v>
      </c>
      <c r="R16" s="83" t="s">
        <v>17</v>
      </c>
      <c r="S16" s="57"/>
      <c r="T16" s="57"/>
    </row>
    <row r="17" spans="1:20" s="1" customFormat="1" ht="13.5" customHeight="1">
      <c r="A17" s="10" t="s">
        <v>24</v>
      </c>
      <c r="B17" s="52" t="s">
        <v>25</v>
      </c>
      <c r="C17" s="53" t="s">
        <v>26</v>
      </c>
      <c r="D17" s="84">
        <v>6400</v>
      </c>
      <c r="E17" s="85">
        <v>6400</v>
      </c>
      <c r="F17" s="85">
        <v>0</v>
      </c>
      <c r="G17" s="85">
        <v>0</v>
      </c>
      <c r="H17" s="86">
        <v>3200</v>
      </c>
      <c r="I17" s="84">
        <v>7726</v>
      </c>
      <c r="J17" s="85">
        <v>7726</v>
      </c>
      <c r="K17" s="85">
        <v>0</v>
      </c>
      <c r="L17" s="85">
        <v>0</v>
      </c>
      <c r="M17" s="87">
        <v>3863</v>
      </c>
      <c r="N17" s="88">
        <v>5066</v>
      </c>
      <c r="O17" s="85">
        <v>5066</v>
      </c>
      <c r="P17" s="85">
        <v>0</v>
      </c>
      <c r="Q17" s="85">
        <v>0</v>
      </c>
      <c r="R17" s="87">
        <v>2533</v>
      </c>
      <c r="S17" s="57"/>
      <c r="T17" s="57"/>
    </row>
    <row r="18" spans="1:20" s="1" customFormat="1" ht="13.5" customHeight="1">
      <c r="A18" s="58" t="s">
        <v>10</v>
      </c>
      <c r="B18" s="59" t="s">
        <v>20</v>
      </c>
      <c r="C18" s="60" t="s">
        <v>21</v>
      </c>
      <c r="D18" s="89">
        <v>9265</v>
      </c>
      <c r="E18" s="90">
        <v>6885</v>
      </c>
      <c r="F18" s="90">
        <v>6197</v>
      </c>
      <c r="G18" s="90">
        <v>6885</v>
      </c>
      <c r="H18" s="91">
        <v>3443</v>
      </c>
      <c r="I18" s="89">
        <v>11339</v>
      </c>
      <c r="J18" s="90">
        <v>8338</v>
      </c>
      <c r="K18" s="90">
        <v>7504</v>
      </c>
      <c r="L18" s="90">
        <v>8338</v>
      </c>
      <c r="M18" s="92">
        <v>4169</v>
      </c>
      <c r="N18" s="93">
        <v>7352</v>
      </c>
      <c r="O18" s="90">
        <v>5431</v>
      </c>
      <c r="P18" s="90">
        <v>4888</v>
      </c>
      <c r="Q18" s="90">
        <v>5431</v>
      </c>
      <c r="R18" s="92">
        <v>2716</v>
      </c>
      <c r="S18" s="57"/>
      <c r="T18" s="57"/>
    </row>
    <row r="19" spans="1:20" s="1" customFormat="1" ht="13.5" customHeight="1">
      <c r="A19" s="58" t="s">
        <v>11</v>
      </c>
      <c r="B19" s="62" t="s">
        <v>12</v>
      </c>
      <c r="C19" s="60" t="s">
        <v>13</v>
      </c>
      <c r="D19" s="89">
        <v>13396</v>
      </c>
      <c r="E19" s="90">
        <v>8950</v>
      </c>
      <c r="F19" s="90">
        <v>8055</v>
      </c>
      <c r="G19" s="90">
        <v>8950</v>
      </c>
      <c r="H19" s="91">
        <v>4475</v>
      </c>
      <c r="I19" s="89">
        <v>16320</v>
      </c>
      <c r="J19" s="90">
        <v>10829</v>
      </c>
      <c r="K19" s="90">
        <v>9746</v>
      </c>
      <c r="L19" s="90">
        <v>10829</v>
      </c>
      <c r="M19" s="92">
        <v>5415</v>
      </c>
      <c r="N19" s="94">
        <v>10582</v>
      </c>
      <c r="O19" s="90">
        <v>7046</v>
      </c>
      <c r="P19" s="90">
        <v>6341</v>
      </c>
      <c r="Q19" s="90">
        <v>7046</v>
      </c>
      <c r="R19" s="92">
        <v>3523</v>
      </c>
      <c r="S19" s="57"/>
      <c r="T19" s="57"/>
    </row>
    <row r="20" spans="1:20" s="1" customFormat="1" ht="13.5" customHeight="1" thickBot="1">
      <c r="A20" s="63" t="s">
        <v>14</v>
      </c>
      <c r="B20" s="64" t="s">
        <v>12</v>
      </c>
      <c r="C20" s="65" t="s">
        <v>15</v>
      </c>
      <c r="D20" s="95">
        <v>0</v>
      </c>
      <c r="E20" s="90">
        <v>8950</v>
      </c>
      <c r="F20" s="96">
        <v>8055</v>
      </c>
      <c r="G20" s="90">
        <v>8950</v>
      </c>
      <c r="H20" s="97">
        <v>4475</v>
      </c>
      <c r="I20" s="95">
        <v>0</v>
      </c>
      <c r="J20" s="96">
        <v>10829</v>
      </c>
      <c r="K20" s="96">
        <v>9746</v>
      </c>
      <c r="L20" s="96">
        <v>10829</v>
      </c>
      <c r="M20" s="98">
        <v>5415</v>
      </c>
      <c r="N20" s="99">
        <v>0</v>
      </c>
      <c r="O20" s="90">
        <v>7046</v>
      </c>
      <c r="P20" s="90">
        <v>6341</v>
      </c>
      <c r="Q20" s="90">
        <v>7046</v>
      </c>
      <c r="R20" s="98">
        <v>3523</v>
      </c>
      <c r="S20" s="57"/>
      <c r="T20" s="57"/>
    </row>
    <row r="21" spans="1:20" s="1" customFormat="1" ht="15" customHeight="1">
      <c r="A21" s="69"/>
      <c r="B21" s="69"/>
      <c r="C21" s="69"/>
      <c r="D21" s="68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s="1" customFormat="1" ht="46.5" customHeight="1">
      <c r="A22" s="100" t="s">
        <v>208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57"/>
      <c r="T22" s="57"/>
    </row>
    <row r="23" spans="1:20" s="1" customFormat="1" ht="13.5" customHeight="1">
      <c r="A23" s="101"/>
      <c r="B23" s="101"/>
      <c r="C23" s="101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s="1" customFormat="1" ht="14.25" customHeight="1">
      <c r="A24" s="102" t="s">
        <v>23</v>
      </c>
      <c r="B24" s="103"/>
      <c r="C24" s="103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s="1" customFormat="1" ht="14.25" customHeight="1">
      <c r="A25" s="102" t="s">
        <v>202</v>
      </c>
      <c r="B25" s="103"/>
      <c r="C25" s="103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1:20" s="1" customFormat="1" ht="14.25" customHeight="1">
      <c r="A26" s="102" t="s">
        <v>203</v>
      </c>
      <c r="B26" s="103"/>
      <c r="C26" s="103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s="1" customFormat="1" ht="14.25" customHeight="1" thickBot="1">
      <c r="A27" s="104"/>
      <c r="B27" s="101"/>
      <c r="C27" s="101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1:20" s="1" customFormat="1" ht="27.75" customHeight="1" thickBot="1">
      <c r="A28" s="70" t="s">
        <v>6</v>
      </c>
      <c r="B28" s="71"/>
      <c r="C28" s="72"/>
      <c r="D28" s="73" t="s">
        <v>211</v>
      </c>
      <c r="E28" s="74"/>
      <c r="F28" s="74"/>
      <c r="G28" s="74"/>
      <c r="H28" s="75"/>
      <c r="I28" s="73" t="s">
        <v>204</v>
      </c>
      <c r="J28" s="74"/>
      <c r="K28" s="74"/>
      <c r="L28" s="74"/>
      <c r="M28" s="75"/>
      <c r="N28" s="73" t="s">
        <v>205</v>
      </c>
      <c r="O28" s="74"/>
      <c r="P28" s="74"/>
      <c r="Q28" s="74"/>
      <c r="R28" s="75"/>
      <c r="S28" s="57"/>
      <c r="T28" s="57"/>
    </row>
    <row r="29" spans="1:20" s="1" customFormat="1" ht="13.5" thickBot="1">
      <c r="A29" s="105" t="s">
        <v>0</v>
      </c>
      <c r="B29" s="105"/>
      <c r="C29" s="105"/>
      <c r="D29" s="50" t="s">
        <v>213</v>
      </c>
      <c r="E29" s="51"/>
      <c r="F29" s="51"/>
      <c r="G29" s="51"/>
      <c r="H29" s="51"/>
      <c r="I29" s="50" t="s">
        <v>213</v>
      </c>
      <c r="J29" s="51"/>
      <c r="K29" s="51"/>
      <c r="L29" s="51"/>
      <c r="M29" s="51"/>
      <c r="N29" s="50" t="s">
        <v>213</v>
      </c>
      <c r="O29" s="51"/>
      <c r="P29" s="51"/>
      <c r="Q29" s="51"/>
      <c r="R29" s="112"/>
      <c r="S29" s="57"/>
      <c r="T29" s="57"/>
    </row>
    <row r="30" spans="1:20" s="1" customFormat="1" ht="93" customHeight="1" thickBot="1">
      <c r="A30" s="16" t="s">
        <v>7</v>
      </c>
      <c r="B30" s="79" t="s">
        <v>4</v>
      </c>
      <c r="C30" s="80" t="s">
        <v>1</v>
      </c>
      <c r="D30" s="81" t="s">
        <v>2</v>
      </c>
      <c r="E30" s="82" t="s">
        <v>3</v>
      </c>
      <c r="F30" s="82" t="s">
        <v>5</v>
      </c>
      <c r="G30" s="82" t="s">
        <v>22</v>
      </c>
      <c r="H30" s="83" t="s">
        <v>17</v>
      </c>
      <c r="I30" s="81" t="s">
        <v>2</v>
      </c>
      <c r="J30" s="82" t="s">
        <v>3</v>
      </c>
      <c r="K30" s="82" t="s">
        <v>5</v>
      </c>
      <c r="L30" s="82" t="s">
        <v>22</v>
      </c>
      <c r="M30" s="83" t="s">
        <v>17</v>
      </c>
      <c r="N30" s="81" t="s">
        <v>2</v>
      </c>
      <c r="O30" s="82" t="s">
        <v>3</v>
      </c>
      <c r="P30" s="82" t="s">
        <v>5</v>
      </c>
      <c r="Q30" s="82" t="s">
        <v>22</v>
      </c>
      <c r="R30" s="83" t="s">
        <v>17</v>
      </c>
      <c r="S30" s="57"/>
      <c r="T30" s="57"/>
    </row>
    <row r="31" spans="1:20" s="1" customFormat="1" ht="12.75" customHeight="1">
      <c r="A31" s="10" t="s">
        <v>24</v>
      </c>
      <c r="B31" s="52" t="s">
        <v>25</v>
      </c>
      <c r="C31" s="53" t="s">
        <v>26</v>
      </c>
      <c r="D31" s="54">
        <v>3723</v>
      </c>
      <c r="E31" s="55">
        <v>3723</v>
      </c>
      <c r="F31" s="55">
        <v>0</v>
      </c>
      <c r="G31" s="55">
        <v>0</v>
      </c>
      <c r="H31" s="56">
        <v>1862</v>
      </c>
      <c r="I31" s="54">
        <v>4420</v>
      </c>
      <c r="J31" s="55">
        <v>4420</v>
      </c>
      <c r="K31" s="55">
        <v>0</v>
      </c>
      <c r="L31" s="55">
        <v>0</v>
      </c>
      <c r="M31" s="56">
        <v>2210</v>
      </c>
      <c r="N31" s="54">
        <v>4513</v>
      </c>
      <c r="O31" s="55">
        <v>4513</v>
      </c>
      <c r="P31" s="55">
        <v>0</v>
      </c>
      <c r="Q31" s="55">
        <v>0</v>
      </c>
      <c r="R31" s="56">
        <v>2257</v>
      </c>
      <c r="S31" s="57"/>
      <c r="T31" s="57"/>
    </row>
    <row r="32" spans="1:20" s="1" customFormat="1" ht="12.75" customHeight="1">
      <c r="A32" s="58" t="s">
        <v>10</v>
      </c>
      <c r="B32" s="59" t="s">
        <v>20</v>
      </c>
      <c r="C32" s="60" t="s">
        <v>21</v>
      </c>
      <c r="D32" s="13">
        <v>6349</v>
      </c>
      <c r="E32" s="14">
        <v>4020</v>
      </c>
      <c r="F32" s="14">
        <v>3618</v>
      </c>
      <c r="G32" s="14">
        <v>4020</v>
      </c>
      <c r="H32" s="61">
        <v>2010</v>
      </c>
      <c r="I32" s="13">
        <v>7548</v>
      </c>
      <c r="J32" s="14">
        <v>4794</v>
      </c>
      <c r="K32" s="14">
        <v>4315</v>
      </c>
      <c r="L32" s="14">
        <v>4794</v>
      </c>
      <c r="M32" s="61">
        <v>2397</v>
      </c>
      <c r="N32" s="13">
        <v>7599</v>
      </c>
      <c r="O32" s="14">
        <v>4862</v>
      </c>
      <c r="P32" s="14">
        <v>4376</v>
      </c>
      <c r="Q32" s="14">
        <v>4862</v>
      </c>
      <c r="R32" s="61">
        <v>2431</v>
      </c>
      <c r="S32" s="57"/>
      <c r="T32" s="57"/>
    </row>
    <row r="33" spans="1:20" s="1" customFormat="1" ht="12.75" customHeight="1">
      <c r="A33" s="58" t="s">
        <v>11</v>
      </c>
      <c r="B33" s="62" t="s">
        <v>12</v>
      </c>
      <c r="C33" s="60" t="s">
        <v>13</v>
      </c>
      <c r="D33" s="11">
        <v>8746</v>
      </c>
      <c r="E33" s="9">
        <v>5219</v>
      </c>
      <c r="F33" s="14">
        <v>4697</v>
      </c>
      <c r="G33" s="14">
        <v>5219</v>
      </c>
      <c r="H33" s="61">
        <v>2610</v>
      </c>
      <c r="I33" s="11">
        <v>10353</v>
      </c>
      <c r="J33" s="9">
        <v>6196</v>
      </c>
      <c r="K33" s="14">
        <v>5576</v>
      </c>
      <c r="L33" s="9">
        <v>6196</v>
      </c>
      <c r="M33" s="61">
        <v>3098</v>
      </c>
      <c r="N33" s="11">
        <v>10523</v>
      </c>
      <c r="O33" s="9">
        <v>6324</v>
      </c>
      <c r="P33" s="14">
        <v>5692</v>
      </c>
      <c r="Q33" s="14">
        <v>6324</v>
      </c>
      <c r="R33" s="61">
        <v>3162</v>
      </c>
      <c r="S33" s="57"/>
      <c r="T33" s="57"/>
    </row>
    <row r="34" spans="1:20" s="1" customFormat="1" ht="12.75" customHeight="1" thickBot="1">
      <c r="A34" s="63" t="s">
        <v>14</v>
      </c>
      <c r="B34" s="64" t="s">
        <v>12</v>
      </c>
      <c r="C34" s="65" t="s">
        <v>15</v>
      </c>
      <c r="D34" s="12">
        <v>0</v>
      </c>
      <c r="E34" s="5">
        <v>5219</v>
      </c>
      <c r="F34" s="15">
        <v>4697</v>
      </c>
      <c r="G34" s="15">
        <v>5219</v>
      </c>
      <c r="H34" s="66">
        <v>2610</v>
      </c>
      <c r="I34" s="12">
        <v>0</v>
      </c>
      <c r="J34" s="9">
        <v>6196</v>
      </c>
      <c r="K34" s="14">
        <v>5576</v>
      </c>
      <c r="L34" s="9">
        <v>6196</v>
      </c>
      <c r="M34" s="66">
        <v>3098</v>
      </c>
      <c r="N34" s="12">
        <v>0</v>
      </c>
      <c r="O34" s="5">
        <v>6324</v>
      </c>
      <c r="P34" s="15">
        <v>5692</v>
      </c>
      <c r="Q34" s="15">
        <v>6324</v>
      </c>
      <c r="R34" s="66">
        <v>3162</v>
      </c>
      <c r="S34" s="57"/>
      <c r="T34" s="57"/>
    </row>
    <row r="35" spans="1:20" s="1" customFormat="1" ht="12" customHeight="1">
      <c r="A35" s="106" t="s">
        <v>8</v>
      </c>
      <c r="B35" s="106"/>
      <c r="C35" s="106"/>
      <c r="D35" s="68" t="s">
        <v>18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s="1" customFormat="1" ht="12" customHeight="1" thickBot="1">
      <c r="A36" s="69"/>
      <c r="B36" s="69"/>
      <c r="C36" s="69"/>
      <c r="D36" s="68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s="1" customFormat="1" ht="26.25" customHeight="1" thickBot="1">
      <c r="A37" s="70" t="s">
        <v>6</v>
      </c>
      <c r="B37" s="71"/>
      <c r="C37" s="72"/>
      <c r="D37" s="73" t="s">
        <v>206</v>
      </c>
      <c r="E37" s="74"/>
      <c r="F37" s="74"/>
      <c r="G37" s="74"/>
      <c r="H37" s="75"/>
      <c r="I37" s="73" t="s">
        <v>207</v>
      </c>
      <c r="J37" s="74"/>
      <c r="K37" s="74"/>
      <c r="L37" s="74"/>
      <c r="M37" s="75"/>
      <c r="N37" s="73" t="s">
        <v>210</v>
      </c>
      <c r="O37" s="74"/>
      <c r="P37" s="74"/>
      <c r="Q37" s="74"/>
      <c r="R37" s="75"/>
      <c r="S37" s="57"/>
      <c r="T37" s="57"/>
    </row>
    <row r="38" spans="1:20" s="1" customFormat="1" ht="12" customHeight="1" thickBot="1">
      <c r="A38" s="105" t="s">
        <v>0</v>
      </c>
      <c r="B38" s="105"/>
      <c r="C38" s="105"/>
      <c r="D38" s="50" t="s">
        <v>213</v>
      </c>
      <c r="E38" s="51"/>
      <c r="F38" s="51"/>
      <c r="G38" s="51"/>
      <c r="H38" s="51"/>
      <c r="I38" s="50" t="s">
        <v>213</v>
      </c>
      <c r="J38" s="51"/>
      <c r="K38" s="51"/>
      <c r="L38" s="51"/>
      <c r="M38" s="51"/>
      <c r="N38" s="50" t="s">
        <v>213</v>
      </c>
      <c r="O38" s="51"/>
      <c r="P38" s="51"/>
      <c r="Q38" s="51"/>
      <c r="R38" s="112"/>
      <c r="S38" s="57"/>
      <c r="T38" s="57"/>
    </row>
    <row r="39" spans="1:20" s="1" customFormat="1" ht="91.5" customHeight="1" thickBot="1">
      <c r="A39" s="16" t="s">
        <v>7</v>
      </c>
      <c r="B39" s="79" t="s">
        <v>4</v>
      </c>
      <c r="C39" s="80" t="s">
        <v>1</v>
      </c>
      <c r="D39" s="81" t="s">
        <v>2</v>
      </c>
      <c r="E39" s="82" t="s">
        <v>3</v>
      </c>
      <c r="F39" s="82" t="s">
        <v>5</v>
      </c>
      <c r="G39" s="82" t="s">
        <v>22</v>
      </c>
      <c r="H39" s="83" t="s">
        <v>17</v>
      </c>
      <c r="I39" s="81" t="s">
        <v>2</v>
      </c>
      <c r="J39" s="82" t="s">
        <v>3</v>
      </c>
      <c r="K39" s="82" t="s">
        <v>5</v>
      </c>
      <c r="L39" s="82" t="s">
        <v>22</v>
      </c>
      <c r="M39" s="83" t="s">
        <v>17</v>
      </c>
      <c r="N39" s="81" t="s">
        <v>2</v>
      </c>
      <c r="O39" s="82" t="s">
        <v>3</v>
      </c>
      <c r="P39" s="82" t="s">
        <v>5</v>
      </c>
      <c r="Q39" s="82" t="s">
        <v>22</v>
      </c>
      <c r="R39" s="83" t="s">
        <v>17</v>
      </c>
      <c r="S39" s="57"/>
      <c r="T39" s="57"/>
    </row>
    <row r="40" spans="1:20" s="1" customFormat="1" ht="12" customHeight="1">
      <c r="A40" s="10" t="s">
        <v>24</v>
      </c>
      <c r="B40" s="52" t="s">
        <v>25</v>
      </c>
      <c r="C40" s="53" t="s">
        <v>26</v>
      </c>
      <c r="D40" s="54">
        <v>5440</v>
      </c>
      <c r="E40" s="55">
        <v>5440</v>
      </c>
      <c r="F40" s="55">
        <v>0</v>
      </c>
      <c r="G40" s="55">
        <v>0</v>
      </c>
      <c r="H40" s="56">
        <v>2720</v>
      </c>
      <c r="I40" s="54">
        <v>6545</v>
      </c>
      <c r="J40" s="55">
        <v>6545</v>
      </c>
      <c r="K40" s="55">
        <v>0</v>
      </c>
      <c r="L40" s="55">
        <v>0</v>
      </c>
      <c r="M40" s="56">
        <v>3273</v>
      </c>
      <c r="N40" s="54">
        <v>4284</v>
      </c>
      <c r="O40" s="55">
        <v>4284</v>
      </c>
      <c r="P40" s="55">
        <v>0</v>
      </c>
      <c r="Q40" s="55">
        <v>0</v>
      </c>
      <c r="R40" s="56">
        <v>2142</v>
      </c>
      <c r="S40" s="57"/>
      <c r="T40" s="57"/>
    </row>
    <row r="41" spans="1:20" s="1" customFormat="1" ht="12" customHeight="1">
      <c r="A41" s="58" t="s">
        <v>10</v>
      </c>
      <c r="B41" s="59" t="s">
        <v>20</v>
      </c>
      <c r="C41" s="60" t="s">
        <v>21</v>
      </c>
      <c r="D41" s="13">
        <v>9248</v>
      </c>
      <c r="E41" s="14">
        <v>5848</v>
      </c>
      <c r="F41" s="14">
        <v>5263</v>
      </c>
      <c r="G41" s="14">
        <v>5848</v>
      </c>
      <c r="H41" s="61">
        <v>2924</v>
      </c>
      <c r="I41" s="13">
        <v>10973</v>
      </c>
      <c r="J41" s="14">
        <v>7029</v>
      </c>
      <c r="K41" s="14">
        <v>6326</v>
      </c>
      <c r="L41" s="14">
        <v>7029</v>
      </c>
      <c r="M41" s="61">
        <v>3515</v>
      </c>
      <c r="N41" s="13">
        <v>7301</v>
      </c>
      <c r="O41" s="14">
        <v>4624</v>
      </c>
      <c r="P41" s="14">
        <v>4162</v>
      </c>
      <c r="Q41" s="14">
        <v>4624</v>
      </c>
      <c r="R41" s="61">
        <v>2312</v>
      </c>
      <c r="S41" s="57"/>
      <c r="T41" s="57"/>
    </row>
    <row r="42" spans="1:20" s="1" customFormat="1" ht="12" customHeight="1">
      <c r="A42" s="58" t="s">
        <v>11</v>
      </c>
      <c r="B42" s="62" t="s">
        <v>12</v>
      </c>
      <c r="C42" s="60" t="s">
        <v>13</v>
      </c>
      <c r="D42" s="11">
        <v>12767</v>
      </c>
      <c r="E42" s="9">
        <v>7607</v>
      </c>
      <c r="F42" s="14">
        <v>6848</v>
      </c>
      <c r="G42" s="14">
        <v>7607</v>
      </c>
      <c r="H42" s="61">
        <v>3804</v>
      </c>
      <c r="I42" s="11">
        <v>15257</v>
      </c>
      <c r="J42" s="9">
        <v>9171</v>
      </c>
      <c r="K42" s="14">
        <v>8254</v>
      </c>
      <c r="L42" s="14">
        <v>9171</v>
      </c>
      <c r="M42" s="61">
        <v>4586</v>
      </c>
      <c r="N42" s="11">
        <v>10055</v>
      </c>
      <c r="O42" s="9">
        <v>6001</v>
      </c>
      <c r="P42" s="14">
        <v>5401</v>
      </c>
      <c r="Q42" s="14">
        <v>6001</v>
      </c>
      <c r="R42" s="61">
        <v>3001</v>
      </c>
      <c r="S42" s="57"/>
      <c r="T42" s="57"/>
    </row>
    <row r="43" spans="1:20" s="1" customFormat="1" ht="12" customHeight="1" thickBot="1">
      <c r="A43" s="63" t="s">
        <v>14</v>
      </c>
      <c r="B43" s="64" t="s">
        <v>12</v>
      </c>
      <c r="C43" s="65" t="s">
        <v>15</v>
      </c>
      <c r="D43" s="12">
        <v>0</v>
      </c>
      <c r="E43" s="9">
        <v>7607</v>
      </c>
      <c r="F43" s="14">
        <v>6848</v>
      </c>
      <c r="G43" s="14">
        <v>7607</v>
      </c>
      <c r="H43" s="66">
        <v>3804</v>
      </c>
      <c r="I43" s="12">
        <v>0</v>
      </c>
      <c r="J43" s="9">
        <v>9171</v>
      </c>
      <c r="K43" s="15">
        <v>8254</v>
      </c>
      <c r="L43" s="9">
        <v>9171</v>
      </c>
      <c r="M43" s="66">
        <v>4586</v>
      </c>
      <c r="N43" s="12">
        <v>0</v>
      </c>
      <c r="O43" s="5">
        <v>6001</v>
      </c>
      <c r="P43" s="15">
        <v>5401</v>
      </c>
      <c r="Q43" s="15">
        <v>6001</v>
      </c>
      <c r="R43" s="66">
        <v>3001</v>
      </c>
      <c r="S43" s="57"/>
      <c r="T43" s="57"/>
    </row>
    <row r="44" spans="1:20" s="1" customFormat="1" ht="12" customHeight="1">
      <c r="A44" s="69"/>
      <c r="B44" s="69"/>
      <c r="C44" s="69"/>
      <c r="D44" s="68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s="1" customFormat="1" ht="44.25" customHeight="1">
      <c r="A45" s="100" t="s">
        <v>19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57"/>
      <c r="T45" s="57"/>
    </row>
    <row r="46" spans="1:20" s="1" customFormat="1" ht="14.25" customHeight="1">
      <c r="A46" s="107"/>
      <c r="B46" s="107"/>
      <c r="C46" s="10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  <row r="47" spans="1:20" s="1" customFormat="1" ht="15" customHeight="1">
      <c r="A47" s="102" t="s">
        <v>23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s="1" customFormat="1" ht="15" customHeight="1">
      <c r="A48" s="102" t="s">
        <v>202</v>
      </c>
      <c r="B48" s="57"/>
      <c r="C48" s="10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1" customFormat="1" ht="15" customHeight="1">
      <c r="A49" s="102" t="s">
        <v>203</v>
      </c>
      <c r="B49" s="57"/>
      <c r="C49" s="108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s="1" customFormat="1" ht="15" customHeight="1">
      <c r="A50" s="104"/>
      <c r="B50" s="101"/>
      <c r="C50" s="10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s="1" customFormat="1" ht="15" customHeight="1">
      <c r="A51" s="109"/>
      <c r="B51" s="101"/>
      <c r="C51" s="101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s="1" customFormat="1" ht="15" customHeight="1">
      <c r="A52" s="109"/>
      <c r="B52" s="101"/>
      <c r="C52" s="101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s="1" customFormat="1" ht="15" customHeight="1">
      <c r="A53" s="109"/>
      <c r="B53" s="101"/>
      <c r="C53" s="101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s="1" customFormat="1" ht="15" customHeight="1">
      <c r="A54" s="57"/>
      <c r="B54" s="57"/>
      <c r="C54" s="108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s="1" customFormat="1" ht="15" customHeight="1">
      <c r="A55" s="57"/>
      <c r="B55" s="110"/>
      <c r="C55" s="108"/>
      <c r="D55" s="108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s="1" customFormat="1" ht="15" customHeight="1">
      <c r="A56" s="57"/>
      <c r="B56" s="110"/>
      <c r="C56" s="111"/>
      <c r="D56" s="108"/>
      <c r="E56" s="57"/>
      <c r="F56" s="57"/>
      <c r="G56" s="57"/>
      <c r="H56" s="57"/>
      <c r="I56" s="108"/>
      <c r="J56" s="110"/>
      <c r="K56" s="108"/>
      <c r="L56" s="108"/>
      <c r="M56" s="57"/>
      <c r="N56" s="57"/>
      <c r="O56" s="57"/>
      <c r="P56" s="57"/>
      <c r="Q56" s="57"/>
      <c r="R56" s="57"/>
      <c r="S56" s="57"/>
      <c r="T56" s="57"/>
    </row>
    <row r="57" spans="1:20" s="1" customFormat="1" ht="15" customHeight="1">
      <c r="A57" s="57"/>
      <c r="B57" s="110"/>
      <c r="C57" s="111"/>
      <c r="D57" s="108"/>
      <c r="E57" s="57"/>
      <c r="F57" s="57"/>
      <c r="G57" s="57"/>
      <c r="H57" s="57"/>
      <c r="I57" s="108"/>
      <c r="J57" s="110"/>
      <c r="K57" s="108"/>
      <c r="L57" s="108"/>
      <c r="M57" s="57"/>
      <c r="N57" s="57"/>
      <c r="O57" s="57"/>
      <c r="P57" s="57"/>
      <c r="Q57" s="57"/>
      <c r="R57" s="57"/>
      <c r="S57" s="57"/>
      <c r="T57" s="57"/>
    </row>
    <row r="58" spans="2:12" s="1" customFormat="1" ht="15" customHeight="1">
      <c r="B58" s="39"/>
      <c r="C58" s="40"/>
      <c r="D58" s="2"/>
      <c r="I58" s="2"/>
      <c r="J58" s="39"/>
      <c r="K58" s="2"/>
      <c r="L58" s="2"/>
    </row>
    <row r="59" s="1" customFormat="1" ht="15" customHeight="1">
      <c r="C59" s="2"/>
    </row>
    <row r="60" s="1" customFormat="1" ht="15" customHeight="1">
      <c r="C60" s="2"/>
    </row>
    <row r="61" s="1" customFormat="1" ht="15" customHeight="1">
      <c r="C61" s="2"/>
    </row>
    <row r="62" s="1" customFormat="1" ht="15" customHeight="1">
      <c r="C62" s="2"/>
    </row>
    <row r="63" s="1" customFormat="1" ht="15" customHeight="1">
      <c r="C63" s="2"/>
    </row>
    <row r="64" s="1" customFormat="1" ht="15" customHeight="1">
      <c r="C64" s="2"/>
    </row>
    <row r="65" s="1" customFormat="1" ht="15" customHeight="1">
      <c r="C65" s="2"/>
    </row>
    <row r="66" s="1" customFormat="1" ht="15" customHeight="1">
      <c r="C66" s="2"/>
    </row>
    <row r="67" s="1" customFormat="1" ht="15" customHeight="1">
      <c r="C67" s="2"/>
    </row>
    <row r="68" s="1" customFormat="1" ht="15" customHeight="1">
      <c r="C68" s="2"/>
    </row>
    <row r="69" s="1" customFormat="1" ht="15" customHeight="1">
      <c r="C69" s="2"/>
    </row>
    <row r="70" s="1" customFormat="1" ht="15" customHeight="1">
      <c r="C70" s="2"/>
    </row>
    <row r="71" s="1" customFormat="1" ht="15" customHeight="1">
      <c r="C71" s="2"/>
    </row>
    <row r="72" s="1" customFormat="1" ht="15" customHeight="1">
      <c r="C72" s="2"/>
    </row>
    <row r="73" s="1" customFormat="1" ht="15" customHeight="1">
      <c r="C73" s="2"/>
    </row>
    <row r="74" s="1" customFormat="1" ht="15" customHeight="1">
      <c r="C74" s="2"/>
    </row>
    <row r="75" s="1" customFormat="1" ht="15" customHeight="1">
      <c r="C75" s="2"/>
    </row>
    <row r="76" s="1" customFormat="1" ht="15" customHeight="1">
      <c r="C76" s="2"/>
    </row>
    <row r="77" s="1" customFormat="1" ht="15" customHeight="1">
      <c r="C77" s="2"/>
    </row>
    <row r="78" s="1" customFormat="1" ht="15" customHeight="1">
      <c r="C78" s="2"/>
    </row>
    <row r="79" s="1" customFormat="1" ht="15" customHeight="1">
      <c r="C79" s="2"/>
    </row>
    <row r="80" s="1" customFormat="1" ht="15" customHeight="1">
      <c r="C80" s="2"/>
    </row>
    <row r="81" s="1" customFormat="1" ht="15" customHeight="1">
      <c r="C81" s="2"/>
    </row>
    <row r="82" s="1" customFormat="1" ht="15" customHeight="1">
      <c r="C82" s="2"/>
    </row>
    <row r="83" s="1" customFormat="1" ht="15" customHeight="1">
      <c r="C83" s="2"/>
    </row>
    <row r="84" s="1" customFormat="1" ht="15" customHeight="1">
      <c r="C84" s="2"/>
    </row>
    <row r="85" s="1" customFormat="1" ht="15" customHeight="1">
      <c r="C85" s="2"/>
    </row>
    <row r="86" s="1" customFormat="1" ht="15" customHeight="1">
      <c r="C86" s="2"/>
    </row>
    <row r="87" s="1" customFormat="1" ht="15" customHeight="1">
      <c r="C87" s="2"/>
    </row>
    <row r="88" s="1" customFormat="1" ht="15" customHeight="1">
      <c r="C88" s="2"/>
    </row>
    <row r="89" s="1" customFormat="1" ht="15" customHeight="1">
      <c r="C89" s="2"/>
    </row>
    <row r="90" s="1" customFormat="1" ht="15" customHeight="1">
      <c r="C90" s="2"/>
    </row>
    <row r="91" s="1" customFormat="1" ht="15" customHeight="1">
      <c r="C91" s="2"/>
    </row>
    <row r="92" s="1" customFormat="1" ht="15" customHeight="1">
      <c r="C92" s="2"/>
    </row>
    <row r="93" s="1" customFormat="1" ht="15" customHeight="1">
      <c r="C93" s="2"/>
    </row>
    <row r="94" s="1" customFormat="1" ht="15" customHeight="1">
      <c r="C94" s="2"/>
    </row>
    <row r="95" s="1" customFormat="1" ht="15" customHeight="1">
      <c r="C95" s="2"/>
    </row>
    <row r="96" s="1" customFormat="1" ht="15" customHeight="1">
      <c r="C96" s="2"/>
    </row>
    <row r="97" s="1" customFormat="1" ht="15" customHeight="1">
      <c r="C97" s="2"/>
    </row>
    <row r="98" s="1" customFormat="1" ht="15" customHeight="1">
      <c r="C98" s="2"/>
    </row>
    <row r="99" s="1" customFormat="1" ht="15" customHeight="1">
      <c r="C99" s="2"/>
    </row>
    <row r="100" s="1" customFormat="1" ht="15" customHeight="1">
      <c r="C100" s="2"/>
    </row>
    <row r="101" s="1" customFormat="1" ht="15" customHeight="1">
      <c r="C101" s="2"/>
    </row>
    <row r="102" s="1" customFormat="1" ht="15" customHeight="1">
      <c r="C102" s="2"/>
    </row>
    <row r="103" s="1" customFormat="1" ht="15" customHeight="1">
      <c r="C103" s="2"/>
    </row>
    <row r="104" s="1" customFormat="1" ht="15" customHeight="1">
      <c r="C104" s="2"/>
    </row>
    <row r="105" s="1" customFormat="1" ht="15" customHeight="1">
      <c r="C105" s="2"/>
    </row>
    <row r="106" s="1" customFormat="1" ht="15" customHeight="1">
      <c r="C106" s="2"/>
    </row>
    <row r="107" s="1" customFormat="1" ht="15" customHeight="1">
      <c r="C107" s="2"/>
    </row>
    <row r="108" s="1" customFormat="1" ht="15" customHeight="1">
      <c r="C108" s="2"/>
    </row>
    <row r="109" s="1" customFormat="1" ht="15" customHeight="1">
      <c r="C109" s="2"/>
    </row>
    <row r="110" s="1" customFormat="1" ht="15" customHeight="1">
      <c r="C110" s="2"/>
    </row>
    <row r="111" s="1" customFormat="1" ht="15" customHeight="1">
      <c r="C111" s="2"/>
    </row>
    <row r="112" s="1" customFormat="1" ht="15" customHeight="1">
      <c r="C112" s="2"/>
    </row>
    <row r="113" s="1" customFormat="1" ht="15" customHeight="1">
      <c r="C113" s="2"/>
    </row>
    <row r="114" s="1" customFormat="1" ht="15" customHeight="1">
      <c r="C114" s="2"/>
    </row>
    <row r="115" s="1" customFormat="1" ht="15" customHeight="1">
      <c r="C115" s="2"/>
    </row>
    <row r="116" s="1" customFormat="1" ht="15" customHeight="1">
      <c r="C116" s="2"/>
    </row>
    <row r="117" s="1" customFormat="1" ht="15" customHeight="1">
      <c r="C117" s="2"/>
    </row>
    <row r="118" s="1" customFormat="1" ht="15" customHeight="1">
      <c r="C118" s="2"/>
    </row>
    <row r="119" s="1" customFormat="1" ht="15" customHeight="1">
      <c r="C119" s="2"/>
    </row>
    <row r="120" s="1" customFormat="1" ht="15" customHeight="1">
      <c r="C120" s="2"/>
    </row>
    <row r="121" s="1" customFormat="1" ht="15" customHeight="1">
      <c r="C121" s="2"/>
    </row>
    <row r="122" s="1" customFormat="1" ht="15" customHeight="1">
      <c r="C122" s="2"/>
    </row>
    <row r="123" s="1" customFormat="1" ht="15" customHeight="1">
      <c r="C123" s="2"/>
    </row>
    <row r="124" s="1" customFormat="1" ht="15" customHeight="1">
      <c r="C124" s="2"/>
    </row>
    <row r="125" s="1" customFormat="1" ht="15" customHeight="1">
      <c r="C125" s="2"/>
    </row>
    <row r="126" s="1" customFormat="1" ht="15" customHeight="1">
      <c r="C126" s="2"/>
    </row>
    <row r="127" s="1" customFormat="1" ht="15" customHeight="1">
      <c r="C127" s="2"/>
    </row>
    <row r="128" s="1" customFormat="1" ht="15" customHeight="1">
      <c r="C128" s="2"/>
    </row>
    <row r="129" s="1" customFormat="1" ht="15" customHeight="1">
      <c r="C129" s="2"/>
    </row>
    <row r="130" s="1" customFormat="1" ht="15" customHeight="1">
      <c r="C130" s="2"/>
    </row>
    <row r="131" s="1" customFormat="1" ht="15" customHeight="1">
      <c r="C131" s="2"/>
    </row>
    <row r="132" s="1" customFormat="1" ht="15" customHeight="1">
      <c r="C132" s="2"/>
    </row>
    <row r="133" s="1" customFormat="1" ht="15" customHeight="1">
      <c r="C133" s="2"/>
    </row>
    <row r="134" s="1" customFormat="1" ht="15" customHeight="1">
      <c r="C134" s="2"/>
    </row>
    <row r="135" s="1" customFormat="1" ht="15" customHeight="1">
      <c r="C135" s="2"/>
    </row>
    <row r="136" s="1" customFormat="1" ht="15" customHeight="1">
      <c r="C136" s="2"/>
    </row>
    <row r="137" s="1" customFormat="1" ht="15" customHeight="1">
      <c r="C137" s="2"/>
    </row>
    <row r="138" s="1" customFormat="1" ht="15" customHeight="1">
      <c r="C138" s="2"/>
    </row>
    <row r="139" s="1" customFormat="1" ht="15" customHeight="1">
      <c r="C139" s="2"/>
    </row>
    <row r="140" s="1" customFormat="1" ht="15" customHeight="1">
      <c r="C140" s="2"/>
    </row>
    <row r="141" s="1" customFormat="1" ht="15" customHeight="1">
      <c r="C141" s="2"/>
    </row>
    <row r="142" s="1" customFormat="1" ht="15" customHeight="1">
      <c r="C142" s="2"/>
    </row>
    <row r="143" s="1" customFormat="1" ht="15" customHeight="1">
      <c r="C143" s="2"/>
    </row>
    <row r="144" s="1" customFormat="1" ht="15" customHeight="1">
      <c r="C144" s="2"/>
    </row>
    <row r="145" s="1" customFormat="1" ht="15" customHeight="1">
      <c r="C145" s="2"/>
    </row>
    <row r="146" s="1" customFormat="1" ht="15" customHeight="1">
      <c r="C146" s="2"/>
    </row>
    <row r="147" s="1" customFormat="1" ht="15" customHeight="1">
      <c r="C147" s="2"/>
    </row>
    <row r="148" s="1" customFormat="1" ht="15" customHeight="1">
      <c r="C148" s="2"/>
    </row>
    <row r="149" s="1" customFormat="1" ht="15" customHeight="1">
      <c r="C149" s="2"/>
    </row>
    <row r="150" s="1" customFormat="1" ht="15" customHeight="1">
      <c r="C150" s="2"/>
    </row>
    <row r="151" s="1" customFormat="1" ht="15" customHeight="1">
      <c r="C151" s="2"/>
    </row>
    <row r="152" s="1" customFormat="1" ht="15" customHeight="1">
      <c r="C152" s="2"/>
    </row>
    <row r="153" s="1" customFormat="1" ht="15" customHeight="1">
      <c r="C153" s="2"/>
    </row>
    <row r="154" s="1" customFormat="1" ht="15" customHeight="1">
      <c r="C154" s="2"/>
    </row>
    <row r="155" s="1" customFormat="1" ht="15" customHeight="1">
      <c r="C155" s="2"/>
    </row>
    <row r="156" s="1" customFormat="1" ht="15" customHeight="1">
      <c r="C156" s="2"/>
    </row>
    <row r="157" s="1" customFormat="1" ht="15" customHeight="1">
      <c r="C157" s="2"/>
    </row>
    <row r="158" s="1" customFormat="1" ht="15" customHeight="1">
      <c r="C158" s="2"/>
    </row>
    <row r="159" s="1" customFormat="1" ht="15" customHeight="1">
      <c r="C159" s="2"/>
    </row>
    <row r="160" s="1" customFormat="1" ht="15" customHeight="1">
      <c r="C160" s="2"/>
    </row>
    <row r="161" s="1" customFormat="1" ht="15" customHeight="1">
      <c r="C161" s="2"/>
    </row>
    <row r="162" s="1" customFormat="1" ht="15" customHeight="1">
      <c r="C162" s="2"/>
    </row>
    <row r="163" s="1" customFormat="1" ht="15" customHeight="1">
      <c r="C163" s="2"/>
    </row>
    <row r="164" s="1" customFormat="1" ht="15" customHeight="1">
      <c r="C164" s="2"/>
    </row>
    <row r="165" s="1" customFormat="1" ht="15" customHeight="1">
      <c r="C165" s="2"/>
    </row>
    <row r="166" s="1" customFormat="1" ht="15" customHeight="1">
      <c r="C166" s="2"/>
    </row>
    <row r="167" s="1" customFormat="1" ht="15" customHeight="1">
      <c r="C167" s="2"/>
    </row>
    <row r="168" s="1" customFormat="1" ht="15" customHeight="1">
      <c r="C168" s="2"/>
    </row>
    <row r="169" s="1" customFormat="1" ht="15" customHeight="1">
      <c r="C169" s="2"/>
    </row>
    <row r="170" s="1" customFormat="1" ht="15" customHeight="1">
      <c r="C170" s="2"/>
    </row>
    <row r="171" s="1" customFormat="1" ht="15" customHeight="1">
      <c r="C171" s="2"/>
    </row>
    <row r="172" s="1" customFormat="1" ht="15" customHeight="1">
      <c r="C172" s="2"/>
    </row>
    <row r="173" s="1" customFormat="1" ht="15" customHeight="1">
      <c r="C173" s="2"/>
    </row>
    <row r="174" s="1" customFormat="1" ht="15" customHeight="1">
      <c r="C174" s="2"/>
    </row>
    <row r="175" s="1" customFormat="1" ht="15" customHeight="1">
      <c r="C175" s="2"/>
    </row>
    <row r="176" s="1" customFormat="1" ht="15" customHeight="1">
      <c r="C176" s="2"/>
    </row>
    <row r="177" s="1" customFormat="1" ht="15" customHeight="1">
      <c r="C177" s="2"/>
    </row>
    <row r="178" s="1" customFormat="1" ht="15" customHeight="1">
      <c r="C178" s="2"/>
    </row>
    <row r="179" s="1" customFormat="1" ht="15" customHeight="1">
      <c r="C179" s="2"/>
    </row>
    <row r="180" s="1" customFormat="1" ht="15" customHeight="1">
      <c r="C180" s="2"/>
    </row>
    <row r="181" s="1" customFormat="1" ht="15" customHeight="1">
      <c r="C181" s="2"/>
    </row>
    <row r="182" s="1" customFormat="1" ht="15" customHeight="1">
      <c r="C182" s="2"/>
    </row>
    <row r="183" s="1" customFormat="1" ht="15" customHeight="1">
      <c r="C183" s="2"/>
    </row>
    <row r="184" s="1" customFormat="1" ht="15" customHeight="1">
      <c r="C184" s="2"/>
    </row>
    <row r="185" s="1" customFormat="1" ht="15" customHeight="1">
      <c r="C185" s="2"/>
    </row>
    <row r="186" s="1" customFormat="1" ht="15" customHeight="1">
      <c r="C186" s="2"/>
    </row>
    <row r="187" s="1" customFormat="1" ht="15" customHeight="1">
      <c r="C187" s="2"/>
    </row>
    <row r="188" s="1" customFormat="1" ht="15" customHeight="1">
      <c r="C188" s="2"/>
    </row>
    <row r="189" s="1" customFormat="1" ht="15" customHeight="1">
      <c r="C189" s="2"/>
    </row>
    <row r="190" s="1" customFormat="1" ht="15" customHeight="1">
      <c r="C190" s="2"/>
    </row>
    <row r="191" s="1" customFormat="1" ht="15" customHeight="1">
      <c r="C191" s="2"/>
    </row>
    <row r="192" s="1" customFormat="1" ht="15" customHeight="1">
      <c r="C192" s="2"/>
    </row>
    <row r="193" s="1" customFormat="1" ht="15" customHeight="1">
      <c r="C193" s="2"/>
    </row>
    <row r="194" s="1" customFormat="1" ht="15" customHeight="1">
      <c r="C194" s="2"/>
    </row>
    <row r="195" s="1" customFormat="1" ht="15" customHeight="1">
      <c r="C195" s="2"/>
    </row>
    <row r="196" s="1" customFormat="1" ht="15" customHeight="1">
      <c r="C196" s="2"/>
    </row>
    <row r="197" s="1" customFormat="1" ht="15" customHeight="1">
      <c r="C197" s="2"/>
    </row>
    <row r="198" s="1" customFormat="1" ht="15" customHeight="1">
      <c r="C198" s="2"/>
    </row>
    <row r="199" s="1" customFormat="1" ht="15" customHeight="1">
      <c r="C199" s="2"/>
    </row>
    <row r="200" s="1" customFormat="1" ht="15" customHeight="1">
      <c r="C200" s="2"/>
    </row>
    <row r="201" s="1" customFormat="1" ht="15" customHeight="1">
      <c r="C201" s="2"/>
    </row>
    <row r="202" s="1" customFormat="1" ht="15" customHeight="1">
      <c r="C202" s="2"/>
    </row>
    <row r="203" s="1" customFormat="1" ht="15" customHeight="1">
      <c r="C203" s="2"/>
    </row>
    <row r="204" s="1" customFormat="1" ht="15" customHeight="1">
      <c r="C204" s="2"/>
    </row>
    <row r="205" s="1" customFormat="1" ht="15" customHeight="1">
      <c r="C205" s="2"/>
    </row>
    <row r="206" s="1" customFormat="1" ht="15" customHeight="1">
      <c r="C206" s="2"/>
    </row>
    <row r="207" s="1" customFormat="1" ht="15" customHeight="1">
      <c r="C207" s="2"/>
    </row>
    <row r="208" s="1" customFormat="1" ht="15" customHeight="1">
      <c r="C208" s="2"/>
    </row>
    <row r="209" s="1" customFormat="1" ht="15" customHeight="1">
      <c r="C209" s="2"/>
    </row>
    <row r="210" s="1" customFormat="1" ht="15" customHeight="1">
      <c r="C210" s="2"/>
    </row>
    <row r="211" s="1" customFormat="1" ht="15" customHeight="1">
      <c r="C211" s="2"/>
    </row>
    <row r="212" s="1" customFormat="1" ht="15" customHeight="1">
      <c r="C212" s="2"/>
    </row>
    <row r="213" s="1" customFormat="1" ht="15" customHeight="1">
      <c r="C213" s="2"/>
    </row>
    <row r="214" s="1" customFormat="1" ht="15" customHeight="1">
      <c r="C214" s="2"/>
    </row>
    <row r="215" s="1" customFormat="1" ht="15" customHeight="1">
      <c r="C215" s="2"/>
    </row>
    <row r="216" s="1" customFormat="1" ht="15" customHeight="1">
      <c r="C216" s="2"/>
    </row>
    <row r="217" s="1" customFormat="1" ht="15" customHeight="1">
      <c r="C217" s="2"/>
    </row>
    <row r="218" s="1" customFormat="1" ht="15" customHeight="1">
      <c r="C218" s="2"/>
    </row>
    <row r="219" s="1" customFormat="1" ht="15" customHeight="1">
      <c r="C219" s="2"/>
    </row>
    <row r="220" s="1" customFormat="1" ht="15" customHeight="1">
      <c r="C220" s="2"/>
    </row>
    <row r="221" s="1" customFormat="1" ht="15" customHeight="1">
      <c r="C221" s="2"/>
    </row>
    <row r="222" s="1" customFormat="1" ht="15" customHeight="1">
      <c r="C222" s="2"/>
    </row>
    <row r="223" s="1" customFormat="1" ht="15" customHeight="1">
      <c r="C223" s="2"/>
    </row>
    <row r="224" s="1" customFormat="1" ht="15" customHeight="1">
      <c r="C224" s="2"/>
    </row>
    <row r="225" s="1" customFormat="1" ht="15" customHeight="1">
      <c r="C225" s="2"/>
    </row>
    <row r="226" s="1" customFormat="1" ht="15" customHeight="1">
      <c r="C226" s="2"/>
    </row>
    <row r="227" s="1" customFormat="1" ht="15" customHeight="1">
      <c r="C227" s="2"/>
    </row>
    <row r="228" s="1" customFormat="1" ht="15" customHeight="1">
      <c r="C228" s="2"/>
    </row>
    <row r="229" s="1" customFormat="1" ht="15" customHeight="1">
      <c r="C229" s="2"/>
    </row>
    <row r="230" s="1" customFormat="1" ht="15" customHeight="1">
      <c r="C230" s="2"/>
    </row>
    <row r="231" s="1" customFormat="1" ht="15" customHeight="1">
      <c r="C231" s="2"/>
    </row>
    <row r="232" s="1" customFormat="1" ht="15" customHeight="1">
      <c r="C232" s="2"/>
    </row>
    <row r="233" s="1" customFormat="1" ht="15" customHeight="1">
      <c r="C233" s="2"/>
    </row>
    <row r="234" s="1" customFormat="1" ht="15" customHeight="1">
      <c r="C234" s="2"/>
    </row>
    <row r="235" s="1" customFormat="1" ht="15" customHeight="1">
      <c r="C235" s="2"/>
    </row>
  </sheetData>
  <sheetProtection/>
  <mergeCells count="36">
    <mergeCell ref="N37:R37"/>
    <mergeCell ref="N38:R38"/>
    <mergeCell ref="D28:H28"/>
    <mergeCell ref="N28:R28"/>
    <mergeCell ref="D37:H37"/>
    <mergeCell ref="I37:M37"/>
    <mergeCell ref="N6:R6"/>
    <mergeCell ref="A6:C6"/>
    <mergeCell ref="I38:M38"/>
    <mergeCell ref="A12:C12"/>
    <mergeCell ref="D14:H14"/>
    <mergeCell ref="D15:H15"/>
    <mergeCell ref="A22:R22"/>
    <mergeCell ref="I28:M28"/>
    <mergeCell ref="N14:R14"/>
    <mergeCell ref="N15:R15"/>
    <mergeCell ref="N29:R29"/>
    <mergeCell ref="A45:R45"/>
    <mergeCell ref="D38:H38"/>
    <mergeCell ref="A29:C29"/>
    <mergeCell ref="A5:C5"/>
    <mergeCell ref="D5:H5"/>
    <mergeCell ref="D6:H6"/>
    <mergeCell ref="I5:M5"/>
    <mergeCell ref="I6:M6"/>
    <mergeCell ref="N5:R5"/>
    <mergeCell ref="A28:C28"/>
    <mergeCell ref="I14:M14"/>
    <mergeCell ref="A14:C14"/>
    <mergeCell ref="A15:C15"/>
    <mergeCell ref="A37:C37"/>
    <mergeCell ref="A38:C38"/>
    <mergeCell ref="A35:C35"/>
    <mergeCell ref="D29:H29"/>
    <mergeCell ref="I29:M29"/>
    <mergeCell ref="I15:M15"/>
  </mergeCells>
  <dataValidations count="1">
    <dataValidation type="list" allowBlank="1" showInputMessage="1" showErrorMessage="1" sqref="B10:B11 B33:B34 B19:B20 B42:B43">
      <formula1>"СЬЮТ,ЛЮКС,СТУДИЯ,АППАРТАМЕНТ,ПОЛУЛЮКС,1 Категория,2 Категория,3 Категория"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14"/>
  <sheetViews>
    <sheetView zoomScalePageLayoutView="0" workbookViewId="0" topLeftCell="A43">
      <selection activeCell="B11" sqref="B11"/>
    </sheetView>
  </sheetViews>
  <sheetFormatPr defaultColWidth="9.140625" defaultRowHeight="15"/>
  <cols>
    <col min="2" max="2" width="81.57421875" style="0" customWidth="1"/>
  </cols>
  <sheetData>
    <row r="4" ht="18.75">
      <c r="B4" s="19" t="s">
        <v>27</v>
      </c>
    </row>
    <row r="5" ht="18.75">
      <c r="B5" s="19" t="s">
        <v>156</v>
      </c>
    </row>
    <row r="6" ht="15.75">
      <c r="B6" s="27" t="s">
        <v>121</v>
      </c>
    </row>
    <row r="7" spans="2:3" ht="46.5" customHeight="1">
      <c r="B7" s="20" t="s">
        <v>158</v>
      </c>
      <c r="C7" s="20"/>
    </row>
    <row r="8" ht="18" customHeight="1">
      <c r="B8" s="20" t="s">
        <v>29</v>
      </c>
    </row>
    <row r="9" ht="43.5" customHeight="1">
      <c r="B9" s="20" t="s">
        <v>122</v>
      </c>
    </row>
    <row r="10" ht="16.5" customHeight="1">
      <c r="B10" s="20" t="s">
        <v>31</v>
      </c>
    </row>
    <row r="11" ht="16.5" customHeight="1">
      <c r="B11" s="20" t="s">
        <v>32</v>
      </c>
    </row>
    <row r="12" ht="16.5" customHeight="1">
      <c r="B12" s="20" t="s">
        <v>33</v>
      </c>
    </row>
    <row r="13" ht="42.75" customHeight="1">
      <c r="B13" s="20" t="s">
        <v>34</v>
      </c>
    </row>
    <row r="14" ht="19.5" customHeight="1">
      <c r="B14" s="20" t="s">
        <v>35</v>
      </c>
    </row>
    <row r="15" ht="19.5" customHeight="1">
      <c r="B15" s="20" t="s">
        <v>36</v>
      </c>
    </row>
    <row r="16" ht="39.75" customHeight="1">
      <c r="B16" s="20" t="s">
        <v>37</v>
      </c>
    </row>
    <row r="17" ht="17.25" customHeight="1">
      <c r="B17" s="20" t="s">
        <v>38</v>
      </c>
    </row>
    <row r="18" ht="17.25" customHeight="1">
      <c r="B18" s="20" t="s">
        <v>39</v>
      </c>
    </row>
    <row r="19" ht="17.25" customHeight="1">
      <c r="B19" s="20" t="s">
        <v>40</v>
      </c>
    </row>
    <row r="20" ht="17.25" customHeight="1">
      <c r="B20" s="20" t="s">
        <v>41</v>
      </c>
    </row>
    <row r="21" ht="17.25" customHeight="1">
      <c r="B21" s="20" t="s">
        <v>42</v>
      </c>
    </row>
    <row r="22" ht="45.75" customHeight="1">
      <c r="B22" s="20" t="s">
        <v>43</v>
      </c>
    </row>
    <row r="23" ht="15" customHeight="1">
      <c r="B23" s="20" t="s">
        <v>44</v>
      </c>
    </row>
    <row r="24" ht="15">
      <c r="B24" s="21"/>
    </row>
    <row r="25" ht="15.75">
      <c r="B25" s="22" t="s">
        <v>45</v>
      </c>
    </row>
    <row r="26" ht="48.75" customHeight="1">
      <c r="B26" s="20" t="s">
        <v>123</v>
      </c>
    </row>
    <row r="27" ht="42" customHeight="1">
      <c r="B27" s="20" t="s">
        <v>47</v>
      </c>
    </row>
    <row r="28" ht="51.75" customHeight="1">
      <c r="B28" s="20" t="s">
        <v>48</v>
      </c>
    </row>
    <row r="29" ht="49.5" customHeight="1">
      <c r="B29" s="20" t="s">
        <v>49</v>
      </c>
    </row>
    <row r="30" ht="36.75" customHeight="1">
      <c r="B30" s="20" t="s">
        <v>50</v>
      </c>
    </row>
    <row r="31" ht="57.75" customHeight="1">
      <c r="B31" s="20" t="s">
        <v>124</v>
      </c>
    </row>
    <row r="32" ht="33" customHeight="1">
      <c r="B32" s="20" t="s">
        <v>125</v>
      </c>
    </row>
    <row r="33" ht="15">
      <c r="B33" s="23"/>
    </row>
    <row r="34" ht="15.75">
      <c r="B34" s="28" t="s">
        <v>68</v>
      </c>
    </row>
    <row r="35" ht="29.25" customHeight="1">
      <c r="B35" s="20" t="s">
        <v>126</v>
      </c>
    </row>
    <row r="36" ht="18" customHeight="1">
      <c r="B36" s="20" t="s">
        <v>127</v>
      </c>
    </row>
    <row r="37" ht="27.75" customHeight="1">
      <c r="B37" s="20" t="s">
        <v>71</v>
      </c>
    </row>
    <row r="38" ht="36" customHeight="1">
      <c r="B38" s="20" t="s">
        <v>128</v>
      </c>
    </row>
    <row r="39" ht="39" customHeight="1">
      <c r="B39" s="20" t="s">
        <v>129</v>
      </c>
    </row>
    <row r="40" ht="34.5" customHeight="1">
      <c r="B40" s="20" t="s">
        <v>130</v>
      </c>
    </row>
    <row r="41" ht="51" customHeight="1">
      <c r="B41" s="20" t="s">
        <v>75</v>
      </c>
    </row>
    <row r="42" ht="15.75">
      <c r="B42" s="29" t="s">
        <v>131</v>
      </c>
    </row>
    <row r="43" ht="15.75">
      <c r="B43" s="29" t="s">
        <v>132</v>
      </c>
    </row>
    <row r="44" ht="15">
      <c r="B44" s="23"/>
    </row>
    <row r="45" ht="15.75">
      <c r="B45" s="25" t="s">
        <v>78</v>
      </c>
    </row>
    <row r="46" ht="90" customHeight="1">
      <c r="B46" s="20" t="s">
        <v>133</v>
      </c>
    </row>
    <row r="47" ht="18" customHeight="1">
      <c r="B47" s="20" t="s">
        <v>134</v>
      </c>
    </row>
    <row r="48" ht="18" customHeight="1">
      <c r="B48" s="20" t="s">
        <v>82</v>
      </c>
    </row>
    <row r="49" ht="18" customHeight="1">
      <c r="B49" s="20" t="s">
        <v>83</v>
      </c>
    </row>
    <row r="50" ht="18" customHeight="1">
      <c r="B50" s="20" t="s">
        <v>84</v>
      </c>
    </row>
    <row r="51" ht="18" customHeight="1">
      <c r="B51" s="20" t="s">
        <v>135</v>
      </c>
    </row>
    <row r="52" ht="18" customHeight="1">
      <c r="B52" s="20" t="s">
        <v>86</v>
      </c>
    </row>
    <row r="53" ht="18" customHeight="1">
      <c r="B53" s="20" t="s">
        <v>87</v>
      </c>
    </row>
    <row r="54" ht="18" customHeight="1">
      <c r="B54" s="20" t="s">
        <v>136</v>
      </c>
    </row>
    <row r="55" ht="18" customHeight="1">
      <c r="B55" s="20" t="s">
        <v>137</v>
      </c>
    </row>
    <row r="56" ht="18" customHeight="1">
      <c r="B56" s="20" t="s">
        <v>138</v>
      </c>
    </row>
    <row r="57" ht="18" customHeight="1">
      <c r="B57" s="20" t="s">
        <v>97</v>
      </c>
    </row>
    <row r="58" ht="18" customHeight="1">
      <c r="B58" s="20" t="s">
        <v>103</v>
      </c>
    </row>
    <row r="59" ht="43.5" customHeight="1">
      <c r="B59" s="20" t="s">
        <v>139</v>
      </c>
    </row>
    <row r="60" ht="18" customHeight="1">
      <c r="B60" s="20" t="s">
        <v>90</v>
      </c>
    </row>
    <row r="61" ht="18" customHeight="1">
      <c r="B61" s="20" t="s">
        <v>91</v>
      </c>
    </row>
    <row r="62" ht="18" customHeight="1">
      <c r="B62" s="20" t="s">
        <v>92</v>
      </c>
    </row>
    <row r="63" ht="18" customHeight="1">
      <c r="B63" s="20" t="s">
        <v>93</v>
      </c>
    </row>
    <row r="64" ht="18" customHeight="1">
      <c r="B64" s="20" t="s">
        <v>140</v>
      </c>
    </row>
    <row r="65" ht="18" customHeight="1">
      <c r="B65" s="20" t="s">
        <v>96</v>
      </c>
    </row>
    <row r="66" ht="18" customHeight="1">
      <c r="B66" s="20" t="s">
        <v>98</v>
      </c>
    </row>
    <row r="67" ht="18" customHeight="1">
      <c r="B67" s="20" t="s">
        <v>99</v>
      </c>
    </row>
    <row r="68" ht="18" customHeight="1">
      <c r="B68" s="20" t="s">
        <v>100</v>
      </c>
    </row>
    <row r="69" ht="18" customHeight="1">
      <c r="B69" s="20" t="s">
        <v>141</v>
      </c>
    </row>
    <row r="70" ht="18" customHeight="1">
      <c r="B70" s="20" t="s">
        <v>142</v>
      </c>
    </row>
    <row r="71" ht="18" customHeight="1">
      <c r="B71" s="20"/>
    </row>
    <row r="72" ht="18" customHeight="1">
      <c r="B72" s="25" t="s">
        <v>143</v>
      </c>
    </row>
    <row r="73" ht="40.5" customHeight="1">
      <c r="B73" s="20" t="s">
        <v>144</v>
      </c>
    </row>
    <row r="74" ht="40.5" customHeight="1">
      <c r="B74" s="20" t="s">
        <v>115</v>
      </c>
    </row>
    <row r="75" ht="40.5" customHeight="1">
      <c r="B75" s="20" t="s">
        <v>145</v>
      </c>
    </row>
    <row r="76" ht="40.5" customHeight="1">
      <c r="B76" s="30" t="s">
        <v>146</v>
      </c>
    </row>
    <row r="77" ht="18" customHeight="1">
      <c r="B77" s="25" t="s">
        <v>118</v>
      </c>
    </row>
    <row r="78" ht="63" customHeight="1">
      <c r="B78" s="20" t="s">
        <v>147</v>
      </c>
    </row>
    <row r="79" ht="18" customHeight="1">
      <c r="B79" s="23"/>
    </row>
    <row r="80" ht="18" customHeight="1">
      <c r="B80" s="24" t="s">
        <v>54</v>
      </c>
    </row>
    <row r="81" ht="18" customHeight="1">
      <c r="B81" s="31"/>
    </row>
    <row r="82" ht="18" customHeight="1">
      <c r="B82" s="20" t="s">
        <v>148</v>
      </c>
    </row>
    <row r="83" ht="18" customHeight="1">
      <c r="B83" s="20" t="s">
        <v>149</v>
      </c>
    </row>
    <row r="84" ht="18" customHeight="1">
      <c r="B84" s="20" t="s">
        <v>150</v>
      </c>
    </row>
    <row r="85" ht="18" customHeight="1">
      <c r="B85" s="20" t="s">
        <v>58</v>
      </c>
    </row>
    <row r="86" ht="18" customHeight="1">
      <c r="B86" s="20" t="s">
        <v>59</v>
      </c>
    </row>
    <row r="87" ht="18" customHeight="1">
      <c r="B87" s="20" t="s">
        <v>60</v>
      </c>
    </row>
    <row r="88" ht="18" customHeight="1">
      <c r="B88" s="20" t="s">
        <v>61</v>
      </c>
    </row>
    <row r="89" ht="18" customHeight="1">
      <c r="B89" s="20" t="s">
        <v>62</v>
      </c>
    </row>
    <row r="90" ht="18" customHeight="1">
      <c r="B90" s="20" t="s">
        <v>63</v>
      </c>
    </row>
    <row r="91" ht="18" customHeight="1">
      <c r="B91" s="20" t="s">
        <v>64</v>
      </c>
    </row>
    <row r="92" ht="18" customHeight="1">
      <c r="B92" s="20" t="s">
        <v>65</v>
      </c>
    </row>
    <row r="93" ht="18" customHeight="1">
      <c r="B93" s="20" t="s">
        <v>66</v>
      </c>
    </row>
    <row r="94" ht="18" customHeight="1">
      <c r="B94" s="20" t="s">
        <v>67</v>
      </c>
    </row>
    <row r="95" ht="18" customHeight="1">
      <c r="B95" s="23"/>
    </row>
    <row r="96" ht="18" customHeight="1">
      <c r="B96" s="24" t="s">
        <v>151</v>
      </c>
    </row>
    <row r="97" ht="18" customHeight="1">
      <c r="B97" s="20" t="s">
        <v>104</v>
      </c>
    </row>
    <row r="98" ht="18" customHeight="1">
      <c r="B98" s="20" t="s">
        <v>106</v>
      </c>
    </row>
    <row r="99" ht="18" customHeight="1">
      <c r="B99" s="20" t="s">
        <v>152</v>
      </c>
    </row>
    <row r="100" ht="18" customHeight="1">
      <c r="B100" s="20" t="s">
        <v>108</v>
      </c>
    </row>
    <row r="101" ht="18" customHeight="1">
      <c r="B101" s="20" t="s">
        <v>109</v>
      </c>
    </row>
    <row r="102" ht="18" customHeight="1">
      <c r="B102" s="20" t="s">
        <v>110</v>
      </c>
    </row>
    <row r="103" ht="76.5" customHeight="1">
      <c r="B103" s="20" t="s">
        <v>112</v>
      </c>
    </row>
    <row r="104" ht="18" customHeight="1">
      <c r="B104" s="20"/>
    </row>
    <row r="105" ht="18" customHeight="1">
      <c r="B105" s="25" t="s">
        <v>143</v>
      </c>
    </row>
    <row r="106" ht="30.75" customHeight="1">
      <c r="B106" s="20" t="s">
        <v>153</v>
      </c>
    </row>
    <row r="107" ht="30.75" customHeight="1">
      <c r="B107" s="20" t="s">
        <v>154</v>
      </c>
    </row>
    <row r="108" ht="18" customHeight="1">
      <c r="B108" s="30" t="s">
        <v>117</v>
      </c>
    </row>
    <row r="109" ht="18" customHeight="1">
      <c r="B109" s="23"/>
    </row>
    <row r="110" ht="18" customHeight="1">
      <c r="B110" s="20" t="s">
        <v>155</v>
      </c>
    </row>
    <row r="111" ht="18" customHeight="1">
      <c r="B111" s="20"/>
    </row>
    <row r="112" ht="64.5" customHeight="1">
      <c r="B112" s="20" t="s">
        <v>120</v>
      </c>
    </row>
    <row r="113" ht="15.75">
      <c r="B113" s="20"/>
    </row>
    <row r="114" ht="15.75">
      <c r="B114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08"/>
  <sheetViews>
    <sheetView zoomScalePageLayoutView="0" workbookViewId="0" topLeftCell="A1">
      <selection activeCell="B68" sqref="B68"/>
    </sheetView>
  </sheetViews>
  <sheetFormatPr defaultColWidth="9.140625" defaultRowHeight="15"/>
  <cols>
    <col min="2" max="2" width="99.28125" style="0" customWidth="1"/>
    <col min="3" max="3" width="8.421875" style="0" customWidth="1"/>
  </cols>
  <sheetData>
    <row r="3" ht="18.75">
      <c r="B3" s="19" t="s">
        <v>27</v>
      </c>
    </row>
    <row r="4" ht="18.75">
      <c r="B4" s="19" t="s">
        <v>28</v>
      </c>
    </row>
    <row r="5" ht="18.75">
      <c r="B5" s="19"/>
    </row>
    <row r="6" spans="2:3" ht="25.5" customHeight="1">
      <c r="B6" s="20" t="s">
        <v>157</v>
      </c>
      <c r="C6" s="20"/>
    </row>
    <row r="7" ht="25.5" customHeight="1">
      <c r="B7" s="20" t="s">
        <v>29</v>
      </c>
    </row>
    <row r="8" ht="25.5" customHeight="1">
      <c r="B8" s="20" t="s">
        <v>30</v>
      </c>
    </row>
    <row r="9" ht="25.5" customHeight="1">
      <c r="B9" s="20" t="s">
        <v>31</v>
      </c>
    </row>
    <row r="10" ht="25.5" customHeight="1">
      <c r="B10" s="20" t="s">
        <v>32</v>
      </c>
    </row>
    <row r="11" ht="25.5" customHeight="1">
      <c r="B11" s="20" t="s">
        <v>33</v>
      </c>
    </row>
    <row r="12" ht="25.5" customHeight="1">
      <c r="B12" s="20" t="s">
        <v>34</v>
      </c>
    </row>
    <row r="13" ht="25.5" customHeight="1">
      <c r="B13" s="20" t="s">
        <v>35</v>
      </c>
    </row>
    <row r="14" ht="25.5" customHeight="1">
      <c r="B14" s="20" t="s">
        <v>36</v>
      </c>
    </row>
    <row r="15" ht="25.5" customHeight="1">
      <c r="B15" s="20" t="s">
        <v>37</v>
      </c>
    </row>
    <row r="16" ht="25.5" customHeight="1">
      <c r="B16" s="20" t="s">
        <v>38</v>
      </c>
    </row>
    <row r="17" ht="25.5" customHeight="1">
      <c r="B17" s="20" t="s">
        <v>39</v>
      </c>
    </row>
    <row r="18" ht="25.5" customHeight="1">
      <c r="B18" s="20" t="s">
        <v>40</v>
      </c>
    </row>
    <row r="19" ht="25.5" customHeight="1">
      <c r="B19" s="20" t="s">
        <v>41</v>
      </c>
    </row>
    <row r="20" ht="25.5" customHeight="1">
      <c r="B20" s="20" t="s">
        <v>42</v>
      </c>
    </row>
    <row r="21" ht="25.5" customHeight="1">
      <c r="B21" s="20" t="s">
        <v>43</v>
      </c>
    </row>
    <row r="22" ht="25.5" customHeight="1">
      <c r="B22" s="20" t="s">
        <v>44</v>
      </c>
    </row>
    <row r="23" ht="25.5" customHeight="1">
      <c r="B23" s="21"/>
    </row>
    <row r="24" ht="25.5" customHeight="1">
      <c r="B24" s="22" t="s">
        <v>45</v>
      </c>
    </row>
    <row r="25" ht="25.5" customHeight="1">
      <c r="B25" s="20" t="s">
        <v>46</v>
      </c>
    </row>
    <row r="26" ht="25.5" customHeight="1">
      <c r="B26" s="20" t="s">
        <v>47</v>
      </c>
    </row>
    <row r="27" ht="25.5" customHeight="1">
      <c r="B27" s="20" t="s">
        <v>48</v>
      </c>
    </row>
    <row r="28" ht="25.5" customHeight="1">
      <c r="B28" s="20" t="s">
        <v>49</v>
      </c>
    </row>
    <row r="29" ht="25.5" customHeight="1">
      <c r="B29" s="20" t="s">
        <v>50</v>
      </c>
    </row>
    <row r="30" ht="25.5" customHeight="1">
      <c r="B30" s="20" t="s">
        <v>51</v>
      </c>
    </row>
    <row r="31" ht="25.5" customHeight="1">
      <c r="B31" s="20" t="s">
        <v>52</v>
      </c>
    </row>
    <row r="32" ht="25.5" customHeight="1">
      <c r="B32" s="20" t="s">
        <v>53</v>
      </c>
    </row>
    <row r="33" ht="25.5" customHeight="1">
      <c r="B33" s="23"/>
    </row>
    <row r="34" ht="25.5" customHeight="1">
      <c r="B34" s="23"/>
    </row>
    <row r="35" ht="25.5" customHeight="1">
      <c r="B35" s="24" t="s">
        <v>54</v>
      </c>
    </row>
    <row r="36" ht="25.5" customHeight="1">
      <c r="B36" s="20" t="s">
        <v>55</v>
      </c>
    </row>
    <row r="37" ht="25.5" customHeight="1">
      <c r="B37" s="20" t="s">
        <v>56</v>
      </c>
    </row>
    <row r="38" ht="25.5" customHeight="1">
      <c r="B38" s="20" t="s">
        <v>57</v>
      </c>
    </row>
    <row r="39" ht="25.5" customHeight="1">
      <c r="B39" s="20" t="s">
        <v>58</v>
      </c>
    </row>
    <row r="40" ht="25.5" customHeight="1">
      <c r="B40" s="20" t="s">
        <v>59</v>
      </c>
    </row>
    <row r="41" ht="25.5" customHeight="1">
      <c r="B41" s="20" t="s">
        <v>60</v>
      </c>
    </row>
    <row r="42" ht="25.5" customHeight="1">
      <c r="B42" s="20" t="s">
        <v>61</v>
      </c>
    </row>
    <row r="43" ht="25.5" customHeight="1">
      <c r="B43" s="20" t="s">
        <v>62</v>
      </c>
    </row>
    <row r="44" ht="25.5" customHeight="1">
      <c r="B44" s="20" t="s">
        <v>63</v>
      </c>
    </row>
    <row r="45" ht="25.5" customHeight="1">
      <c r="B45" s="20" t="s">
        <v>64</v>
      </c>
    </row>
    <row r="46" ht="25.5" customHeight="1">
      <c r="B46" s="20" t="s">
        <v>65</v>
      </c>
    </row>
    <row r="47" ht="25.5" customHeight="1">
      <c r="B47" s="20" t="s">
        <v>66</v>
      </c>
    </row>
    <row r="48" ht="25.5" customHeight="1">
      <c r="B48" s="20" t="s">
        <v>67</v>
      </c>
    </row>
    <row r="49" ht="25.5" customHeight="1">
      <c r="B49" s="20"/>
    </row>
    <row r="50" ht="25.5" customHeight="1">
      <c r="B50" s="25" t="s">
        <v>68</v>
      </c>
    </row>
    <row r="51" ht="25.5" customHeight="1">
      <c r="B51" s="20" t="s">
        <v>69</v>
      </c>
    </row>
    <row r="52" ht="25.5" customHeight="1">
      <c r="B52" s="20" t="s">
        <v>70</v>
      </c>
    </row>
    <row r="53" ht="25.5" customHeight="1">
      <c r="B53" s="20" t="s">
        <v>71</v>
      </c>
    </row>
    <row r="54" ht="25.5" customHeight="1">
      <c r="B54" s="20" t="s">
        <v>72</v>
      </c>
    </row>
    <row r="55" ht="25.5" customHeight="1">
      <c r="B55" s="20" t="s">
        <v>73</v>
      </c>
    </row>
    <row r="56" ht="25.5" customHeight="1">
      <c r="B56" s="20" t="s">
        <v>74</v>
      </c>
    </row>
    <row r="57" ht="25.5" customHeight="1">
      <c r="B57" s="20" t="s">
        <v>75</v>
      </c>
    </row>
    <row r="58" ht="25.5" customHeight="1">
      <c r="B58" s="20" t="s">
        <v>76</v>
      </c>
    </row>
    <row r="59" ht="25.5" customHeight="1">
      <c r="B59" s="20" t="s">
        <v>77</v>
      </c>
    </row>
    <row r="60" ht="25.5" customHeight="1">
      <c r="B60" s="20"/>
    </row>
    <row r="61" ht="25.5" customHeight="1">
      <c r="B61" s="25" t="s">
        <v>78</v>
      </c>
    </row>
    <row r="62" ht="25.5" customHeight="1">
      <c r="B62" s="20" t="s">
        <v>79</v>
      </c>
    </row>
    <row r="63" ht="25.5" customHeight="1">
      <c r="B63" s="20" t="s">
        <v>80</v>
      </c>
    </row>
    <row r="64" ht="25.5" customHeight="1">
      <c r="B64" s="20" t="s">
        <v>81</v>
      </c>
    </row>
    <row r="65" ht="25.5" customHeight="1">
      <c r="B65" s="20" t="s">
        <v>82</v>
      </c>
    </row>
    <row r="66" ht="25.5" customHeight="1">
      <c r="B66" s="20" t="s">
        <v>83</v>
      </c>
    </row>
    <row r="67" ht="25.5" customHeight="1">
      <c r="B67" s="20" t="s">
        <v>84</v>
      </c>
    </row>
    <row r="68" ht="25.5" customHeight="1">
      <c r="B68" s="20" t="s">
        <v>85</v>
      </c>
    </row>
    <row r="69" ht="25.5" customHeight="1">
      <c r="B69" s="20" t="s">
        <v>86</v>
      </c>
    </row>
    <row r="70" ht="25.5" customHeight="1">
      <c r="B70" s="20" t="s">
        <v>87</v>
      </c>
    </row>
    <row r="71" ht="25.5" customHeight="1">
      <c r="B71" s="20" t="s">
        <v>88</v>
      </c>
    </row>
    <row r="72" ht="36" customHeight="1">
      <c r="B72" s="20" t="s">
        <v>89</v>
      </c>
    </row>
    <row r="73" ht="25.5" customHeight="1">
      <c r="B73" s="20" t="s">
        <v>90</v>
      </c>
    </row>
    <row r="74" ht="25.5" customHeight="1">
      <c r="B74" s="20" t="s">
        <v>91</v>
      </c>
    </row>
    <row r="75" ht="25.5" customHeight="1">
      <c r="B75" s="20" t="s">
        <v>92</v>
      </c>
    </row>
    <row r="76" ht="25.5" customHeight="1">
      <c r="B76" s="20" t="s">
        <v>93</v>
      </c>
    </row>
    <row r="77" ht="25.5" customHeight="1">
      <c r="B77" s="20" t="s">
        <v>94</v>
      </c>
    </row>
    <row r="78" ht="25.5" customHeight="1">
      <c r="B78" s="20" t="s">
        <v>95</v>
      </c>
    </row>
    <row r="79" ht="25.5" customHeight="1">
      <c r="B79" s="20" t="s">
        <v>96</v>
      </c>
    </row>
    <row r="80" ht="25.5" customHeight="1">
      <c r="B80" s="20" t="s">
        <v>97</v>
      </c>
    </row>
    <row r="81" ht="25.5" customHeight="1">
      <c r="B81" s="20" t="s">
        <v>98</v>
      </c>
    </row>
    <row r="82" ht="25.5" customHeight="1">
      <c r="B82" s="20" t="s">
        <v>99</v>
      </c>
    </row>
    <row r="83" ht="25.5" customHeight="1">
      <c r="B83" s="20" t="s">
        <v>100</v>
      </c>
    </row>
    <row r="84" ht="25.5" customHeight="1">
      <c r="B84" s="20" t="s">
        <v>101</v>
      </c>
    </row>
    <row r="85" ht="25.5" customHeight="1">
      <c r="B85" s="20" t="s">
        <v>102</v>
      </c>
    </row>
    <row r="86" ht="25.5" customHeight="1">
      <c r="B86" s="20" t="s">
        <v>103</v>
      </c>
    </row>
    <row r="87" ht="25.5" customHeight="1">
      <c r="B87" s="20" t="s">
        <v>104</v>
      </c>
    </row>
    <row r="88" ht="25.5" customHeight="1">
      <c r="B88" s="20" t="s">
        <v>105</v>
      </c>
    </row>
    <row r="89" ht="25.5" customHeight="1">
      <c r="B89" s="20" t="s">
        <v>106</v>
      </c>
    </row>
    <row r="90" ht="25.5" customHeight="1">
      <c r="B90" s="20" t="s">
        <v>107</v>
      </c>
    </row>
    <row r="91" ht="25.5" customHeight="1">
      <c r="B91" s="20" t="s">
        <v>108</v>
      </c>
    </row>
    <row r="92" ht="25.5" customHeight="1">
      <c r="B92" s="20" t="s">
        <v>109</v>
      </c>
    </row>
    <row r="93" ht="25.5" customHeight="1">
      <c r="B93" s="20" t="s">
        <v>110</v>
      </c>
    </row>
    <row r="94" ht="25.5" customHeight="1">
      <c r="B94" s="20" t="s">
        <v>111</v>
      </c>
    </row>
    <row r="95" ht="25.5" customHeight="1">
      <c r="B95" s="20" t="s">
        <v>112</v>
      </c>
    </row>
    <row r="96" ht="25.5" customHeight="1">
      <c r="B96" s="20"/>
    </row>
    <row r="97" ht="25.5" customHeight="1">
      <c r="B97" s="25" t="s">
        <v>113</v>
      </c>
    </row>
    <row r="98" ht="33" customHeight="1">
      <c r="B98" s="20" t="s">
        <v>114</v>
      </c>
    </row>
    <row r="99" ht="33" customHeight="1">
      <c r="B99" s="20" t="s">
        <v>115</v>
      </c>
    </row>
    <row r="100" ht="33" customHeight="1">
      <c r="B100" s="20" t="s">
        <v>116</v>
      </c>
    </row>
    <row r="101" ht="25.5" customHeight="1">
      <c r="B101" s="20" t="s">
        <v>117</v>
      </c>
    </row>
    <row r="102" ht="25.5" customHeight="1">
      <c r="B102" s="25" t="s">
        <v>118</v>
      </c>
    </row>
    <row r="103" ht="47.25" customHeight="1">
      <c r="B103" s="20" t="s">
        <v>119</v>
      </c>
    </row>
    <row r="104" ht="25.5" customHeight="1">
      <c r="B104" s="23"/>
    </row>
    <row r="105" ht="25.5" customHeight="1">
      <c r="B105" s="23"/>
    </row>
    <row r="106" ht="25.5" customHeight="1">
      <c r="B106" s="23"/>
    </row>
    <row r="107" ht="59.25" customHeight="1">
      <c r="B107" s="20" t="s">
        <v>120</v>
      </c>
    </row>
    <row r="108" ht="15">
      <c r="B108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12"/>
  <sheetViews>
    <sheetView zoomScalePageLayoutView="0" workbookViewId="0" topLeftCell="A1">
      <selection activeCell="G10" sqref="G10"/>
    </sheetView>
  </sheetViews>
  <sheetFormatPr defaultColWidth="9.140625" defaultRowHeight="15"/>
  <cols>
    <col min="2" max="2" width="126.8515625" style="0" customWidth="1"/>
  </cols>
  <sheetData>
    <row r="1" ht="18.75">
      <c r="B1" s="19" t="s">
        <v>27</v>
      </c>
    </row>
    <row r="2" ht="18.75">
      <c r="B2" s="19" t="s">
        <v>159</v>
      </c>
    </row>
    <row r="3" ht="15.75">
      <c r="B3" s="32" t="s">
        <v>160</v>
      </c>
    </row>
    <row r="4" ht="15.75">
      <c r="B4" s="32" t="s">
        <v>161</v>
      </c>
    </row>
    <row r="5" ht="18.75">
      <c r="B5" s="33" t="s">
        <v>162</v>
      </c>
    </row>
    <row r="6" spans="2:3" ht="27" customHeight="1">
      <c r="B6" s="20" t="s">
        <v>201</v>
      </c>
      <c r="C6" s="20"/>
    </row>
    <row r="7" ht="27" customHeight="1">
      <c r="B7" s="20" t="s">
        <v>163</v>
      </c>
    </row>
    <row r="8" ht="27" customHeight="1">
      <c r="B8" s="20" t="s">
        <v>164</v>
      </c>
    </row>
    <row r="9" ht="27" customHeight="1">
      <c r="B9" s="20" t="s">
        <v>31</v>
      </c>
    </row>
    <row r="10" ht="27" customHeight="1">
      <c r="B10" s="20" t="s">
        <v>32</v>
      </c>
    </row>
    <row r="11" ht="27" customHeight="1">
      <c r="B11" s="20" t="s">
        <v>165</v>
      </c>
    </row>
    <row r="12" ht="27" customHeight="1">
      <c r="B12" s="20" t="s">
        <v>166</v>
      </c>
    </row>
    <row r="13" ht="27" customHeight="1">
      <c r="B13" s="20" t="s">
        <v>167</v>
      </c>
    </row>
    <row r="14" ht="27" customHeight="1">
      <c r="B14" s="20" t="s">
        <v>168</v>
      </c>
    </row>
    <row r="15" ht="27" customHeight="1">
      <c r="B15" s="20" t="s">
        <v>169</v>
      </c>
    </row>
    <row r="16" ht="27" customHeight="1">
      <c r="B16" s="20" t="s">
        <v>170</v>
      </c>
    </row>
    <row r="17" ht="27" customHeight="1">
      <c r="B17" s="20" t="s">
        <v>171</v>
      </c>
    </row>
    <row r="18" ht="27" customHeight="1">
      <c r="B18" s="20" t="s">
        <v>172</v>
      </c>
    </row>
    <row r="19" ht="27" customHeight="1">
      <c r="B19" s="20" t="s">
        <v>173</v>
      </c>
    </row>
    <row r="20" ht="27" customHeight="1">
      <c r="B20" s="20" t="s">
        <v>174</v>
      </c>
    </row>
    <row r="21" ht="27" customHeight="1">
      <c r="B21" s="21"/>
    </row>
    <row r="22" ht="27" customHeight="1">
      <c r="B22" s="22" t="s">
        <v>45</v>
      </c>
    </row>
    <row r="23" ht="27" customHeight="1">
      <c r="B23" s="20" t="s">
        <v>123</v>
      </c>
    </row>
    <row r="24" ht="27" customHeight="1">
      <c r="B24" s="20" t="s">
        <v>47</v>
      </c>
    </row>
    <row r="25" ht="27" customHeight="1">
      <c r="B25" s="20" t="s">
        <v>48</v>
      </c>
    </row>
    <row r="26" ht="27" customHeight="1">
      <c r="B26" s="20" t="s">
        <v>49</v>
      </c>
    </row>
    <row r="27" ht="27" customHeight="1">
      <c r="B27" s="20" t="s">
        <v>50</v>
      </c>
    </row>
    <row r="28" ht="27" customHeight="1">
      <c r="B28" s="20" t="s">
        <v>124</v>
      </c>
    </row>
    <row r="29" ht="27" customHeight="1">
      <c r="B29" s="20" t="s">
        <v>125</v>
      </c>
    </row>
    <row r="30" ht="27" customHeight="1">
      <c r="B30" s="23"/>
    </row>
    <row r="31" ht="27" customHeight="1">
      <c r="B31" s="28" t="s">
        <v>68</v>
      </c>
    </row>
    <row r="32" ht="27" customHeight="1">
      <c r="B32" s="20" t="s">
        <v>126</v>
      </c>
    </row>
    <row r="33" ht="27" customHeight="1">
      <c r="B33" s="20" t="s">
        <v>127</v>
      </c>
    </row>
    <row r="34" ht="27" customHeight="1">
      <c r="B34" s="20" t="s">
        <v>71</v>
      </c>
    </row>
    <row r="35" ht="27" customHeight="1">
      <c r="B35" s="20" t="s">
        <v>128</v>
      </c>
    </row>
    <row r="36" ht="27" customHeight="1">
      <c r="B36" s="20" t="s">
        <v>129</v>
      </c>
    </row>
    <row r="37" ht="27" customHeight="1">
      <c r="B37" s="20" t="s">
        <v>130</v>
      </c>
    </row>
    <row r="38" ht="27" customHeight="1">
      <c r="B38" s="20" t="s">
        <v>75</v>
      </c>
    </row>
    <row r="39" ht="27" customHeight="1">
      <c r="B39" s="29" t="s">
        <v>131</v>
      </c>
    </row>
    <row r="40" ht="27" customHeight="1">
      <c r="B40" s="29" t="s">
        <v>132</v>
      </c>
    </row>
    <row r="41" ht="27" customHeight="1">
      <c r="B41" s="23"/>
    </row>
    <row r="42" ht="27" customHeight="1">
      <c r="B42" s="25" t="s">
        <v>78</v>
      </c>
    </row>
    <row r="43" ht="27" customHeight="1">
      <c r="B43" s="20" t="s">
        <v>175</v>
      </c>
    </row>
    <row r="44" ht="27" customHeight="1">
      <c r="B44" s="20" t="s">
        <v>176</v>
      </c>
    </row>
    <row r="45" ht="27" customHeight="1">
      <c r="B45" s="20" t="s">
        <v>177</v>
      </c>
    </row>
    <row r="46" ht="27" customHeight="1">
      <c r="B46" s="20" t="s">
        <v>178</v>
      </c>
    </row>
    <row r="47" ht="27" customHeight="1">
      <c r="B47" s="20" t="s">
        <v>179</v>
      </c>
    </row>
    <row r="48" ht="27" customHeight="1">
      <c r="B48" s="20" t="s">
        <v>180</v>
      </c>
    </row>
    <row r="49" ht="27" customHeight="1">
      <c r="B49" s="20" t="s">
        <v>181</v>
      </c>
    </row>
    <row r="50" ht="27" customHeight="1">
      <c r="B50" s="20" t="s">
        <v>182</v>
      </c>
    </row>
    <row r="51" ht="27" customHeight="1">
      <c r="B51" s="20" t="s">
        <v>183</v>
      </c>
    </row>
    <row r="52" ht="27" customHeight="1">
      <c r="B52" s="20" t="s">
        <v>184</v>
      </c>
    </row>
    <row r="53" ht="27" customHeight="1">
      <c r="B53" s="20" t="s">
        <v>185</v>
      </c>
    </row>
    <row r="54" ht="27" customHeight="1">
      <c r="B54" s="20" t="s">
        <v>186</v>
      </c>
    </row>
    <row r="55" ht="27" customHeight="1">
      <c r="B55" s="25" t="s">
        <v>187</v>
      </c>
    </row>
    <row r="56" ht="27" customHeight="1">
      <c r="B56" s="20" t="s">
        <v>188</v>
      </c>
    </row>
    <row r="57" ht="27" customHeight="1">
      <c r="B57" s="20" t="s">
        <v>189</v>
      </c>
    </row>
    <row r="58" ht="27" customHeight="1">
      <c r="B58" s="25" t="s">
        <v>118</v>
      </c>
    </row>
    <row r="59" ht="27" customHeight="1">
      <c r="B59" s="20" t="s">
        <v>190</v>
      </c>
    </row>
    <row r="60" ht="27" customHeight="1">
      <c r="B60" s="20"/>
    </row>
    <row r="61" ht="27" customHeight="1">
      <c r="B61" s="24" t="s">
        <v>54</v>
      </c>
    </row>
    <row r="62" ht="27" customHeight="1">
      <c r="B62" s="20" t="s">
        <v>55</v>
      </c>
    </row>
    <row r="63" ht="27" customHeight="1">
      <c r="B63" s="20" t="s">
        <v>149</v>
      </c>
    </row>
    <row r="64" ht="27" customHeight="1">
      <c r="B64" s="20" t="s">
        <v>150</v>
      </c>
    </row>
    <row r="65" ht="27" customHeight="1">
      <c r="B65" s="20" t="s">
        <v>191</v>
      </c>
    </row>
    <row r="66" ht="27" customHeight="1">
      <c r="B66" s="20" t="s">
        <v>192</v>
      </c>
    </row>
    <row r="67" ht="27" customHeight="1">
      <c r="B67" s="20" t="s">
        <v>60</v>
      </c>
    </row>
    <row r="68" ht="27" customHeight="1">
      <c r="B68" s="20" t="s">
        <v>61</v>
      </c>
    </row>
    <row r="69" ht="27" customHeight="1">
      <c r="B69" s="20" t="s">
        <v>62</v>
      </c>
    </row>
    <row r="70" ht="27" customHeight="1">
      <c r="B70" s="20" t="s">
        <v>63</v>
      </c>
    </row>
    <row r="71" ht="27" customHeight="1">
      <c r="B71" s="20" t="s">
        <v>64</v>
      </c>
    </row>
    <row r="72" ht="27" customHeight="1">
      <c r="B72" s="20" t="s">
        <v>65</v>
      </c>
    </row>
    <row r="73" ht="27" customHeight="1">
      <c r="B73" s="20" t="s">
        <v>66</v>
      </c>
    </row>
    <row r="74" ht="27" customHeight="1">
      <c r="B74" s="20" t="s">
        <v>67</v>
      </c>
    </row>
    <row r="75" ht="27" customHeight="1">
      <c r="B75" s="20"/>
    </row>
    <row r="76" ht="27" customHeight="1">
      <c r="B76" s="22" t="s">
        <v>193</v>
      </c>
    </row>
    <row r="77" ht="27" customHeight="1">
      <c r="B77" s="34" t="s">
        <v>103</v>
      </c>
    </row>
    <row r="78" ht="27" customHeight="1">
      <c r="B78" s="34" t="s">
        <v>104</v>
      </c>
    </row>
    <row r="79" ht="27" customHeight="1">
      <c r="B79" s="34" t="s">
        <v>194</v>
      </c>
    </row>
    <row r="80" ht="27" customHeight="1">
      <c r="B80" s="20" t="s">
        <v>137</v>
      </c>
    </row>
    <row r="81" ht="27" customHeight="1">
      <c r="B81" s="20" t="s">
        <v>134</v>
      </c>
    </row>
    <row r="82" ht="27" customHeight="1">
      <c r="B82" s="34" t="s">
        <v>84</v>
      </c>
    </row>
    <row r="83" ht="27" customHeight="1">
      <c r="B83" s="34" t="s">
        <v>90</v>
      </c>
    </row>
    <row r="84" ht="27" customHeight="1">
      <c r="B84" s="34" t="s">
        <v>195</v>
      </c>
    </row>
    <row r="85" ht="27" customHeight="1">
      <c r="B85" s="34" t="s">
        <v>93</v>
      </c>
    </row>
    <row r="86" ht="27" customHeight="1">
      <c r="B86" s="34" t="s">
        <v>140</v>
      </c>
    </row>
    <row r="87" ht="27" customHeight="1">
      <c r="B87" s="34" t="s">
        <v>138</v>
      </c>
    </row>
    <row r="88" ht="27" customHeight="1">
      <c r="B88" s="34" t="s">
        <v>96</v>
      </c>
    </row>
    <row r="89" ht="27" customHeight="1">
      <c r="B89" s="34" t="s">
        <v>97</v>
      </c>
    </row>
    <row r="90" ht="27" customHeight="1">
      <c r="B90" s="34" t="s">
        <v>98</v>
      </c>
    </row>
    <row r="91" ht="27" customHeight="1">
      <c r="B91" s="34" t="s">
        <v>100</v>
      </c>
    </row>
    <row r="92" ht="27" customHeight="1">
      <c r="B92" s="34" t="s">
        <v>141</v>
      </c>
    </row>
    <row r="93" ht="27" customHeight="1">
      <c r="B93" s="20" t="s">
        <v>106</v>
      </c>
    </row>
    <row r="94" ht="27" customHeight="1">
      <c r="B94" s="20" t="s">
        <v>152</v>
      </c>
    </row>
    <row r="95" ht="27" customHeight="1">
      <c r="B95" s="20" t="s">
        <v>108</v>
      </c>
    </row>
    <row r="96" ht="27" customHeight="1">
      <c r="B96" s="20" t="s">
        <v>109</v>
      </c>
    </row>
    <row r="97" ht="27" customHeight="1">
      <c r="B97" s="20" t="s">
        <v>110</v>
      </c>
    </row>
    <row r="98" ht="27" customHeight="1">
      <c r="B98" s="20" t="s">
        <v>112</v>
      </c>
    </row>
    <row r="99" ht="27" customHeight="1">
      <c r="B99" s="20"/>
    </row>
    <row r="100" ht="27" customHeight="1">
      <c r="B100" s="22" t="s">
        <v>196</v>
      </c>
    </row>
    <row r="101" ht="27" customHeight="1">
      <c r="B101" s="20" t="s">
        <v>197</v>
      </c>
    </row>
    <row r="102" ht="27" customHeight="1">
      <c r="B102" s="20" t="s">
        <v>198</v>
      </c>
    </row>
    <row r="103" ht="27" customHeight="1">
      <c r="B103" s="20" t="s">
        <v>145</v>
      </c>
    </row>
    <row r="104" ht="27" customHeight="1">
      <c r="B104" s="20" t="s">
        <v>111</v>
      </c>
    </row>
    <row r="105" ht="27" customHeight="1">
      <c r="B105" s="20" t="s">
        <v>199</v>
      </c>
    </row>
    <row r="106" ht="27" customHeight="1">
      <c r="B106" s="20"/>
    </row>
    <row r="107" ht="27" customHeight="1">
      <c r="B107" s="25" t="s">
        <v>118</v>
      </c>
    </row>
    <row r="108" ht="27" customHeight="1">
      <c r="B108" s="20" t="s">
        <v>200</v>
      </c>
    </row>
    <row r="109" ht="27" customHeight="1">
      <c r="B109" s="20"/>
    </row>
    <row r="110" ht="27" customHeight="1">
      <c r="B110" s="35"/>
    </row>
    <row r="111" ht="27" customHeight="1">
      <c r="B111" s="20" t="s">
        <v>120</v>
      </c>
    </row>
    <row r="112" ht="15.75">
      <c r="B11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Шульгина Наталия Сергеевна</cp:lastModifiedBy>
  <cp:lastPrinted>2021-10-20T13:38:07Z</cp:lastPrinted>
  <dcterms:created xsi:type="dcterms:W3CDTF">2009-07-01T08:53:08Z</dcterms:created>
  <dcterms:modified xsi:type="dcterms:W3CDTF">2022-03-17T13:20:10Z</dcterms:modified>
  <cp:category/>
  <cp:version/>
  <cp:contentType/>
  <cp:contentStatus/>
</cp:coreProperties>
</file>